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10" windowWidth="14810" windowHeight="8010"/>
  </bookViews>
  <sheets>
    <sheet name="Sheet1" sheetId="1" r:id="rId1"/>
  </sheets>
  <calcPr calcId="122211"/>
</workbook>
</file>

<file path=xl/sharedStrings.xml><?xml version="1.0" encoding="utf-8"?>
<sst xmlns="http://schemas.openxmlformats.org/spreadsheetml/2006/main" count="557" uniqueCount="503">
  <si>
    <t>SIEROSŁAWSKI GROUP Jan Sierosławski</t>
  </si>
  <si>
    <t>Intap Tobik Sp. J</t>
  </si>
  <si>
    <t>SOLVERA Gawel Technology S.A.</t>
  </si>
  <si>
    <t>UNIMOT S.A.</t>
  </si>
  <si>
    <t>PZL FILTERS</t>
  </si>
  <si>
    <t>Przemysłowy Instytut Motoryzacji (PIMOT)</t>
  </si>
  <si>
    <t>Polska Grupa Motoryzacyjna</t>
  </si>
  <si>
    <t>SC Beauty Group sp. z o.o.</t>
  </si>
  <si>
    <t>Vanilla s.c.</t>
  </si>
  <si>
    <t>Bella Farmacja Borkowska Sp.j.</t>
  </si>
  <si>
    <t>Mollon Cosmetics</t>
  </si>
  <si>
    <t>GOLD START SP.ZO.O.</t>
  </si>
  <si>
    <t>CDRL S.A.</t>
  </si>
  <si>
    <t>Gipsonium Sp. z o.o. Spółka Komandytowa</t>
  </si>
  <si>
    <t>Arkana Cosmetics</t>
  </si>
  <si>
    <t>PPH "KOSMED" Zbigniew Leżański</t>
  </si>
  <si>
    <t>David Sp z o.o.</t>
  </si>
  <si>
    <t>PCC Consumer Products Kosmet</t>
  </si>
  <si>
    <t>Davis</t>
  </si>
  <si>
    <t>Miraculum SA</t>
  </si>
  <si>
    <t>INGLOT</t>
  </si>
  <si>
    <t>Pharmacy Laboratories</t>
  </si>
  <si>
    <t>Yasumi</t>
  </si>
  <si>
    <t>LAMEL Technology</t>
  </si>
  <si>
    <t>HPBA GROUP sp. z o.o. sp.k.</t>
  </si>
  <si>
    <t>Geopart spółka zoo</t>
  </si>
  <si>
    <t>NM Monika Ziolek</t>
  </si>
  <si>
    <t>Arteta Sp. z o.o.</t>
  </si>
  <si>
    <t>2N-Everpol</t>
  </si>
  <si>
    <t>PERINO Sp. z o.o.</t>
  </si>
  <si>
    <t>NOWEL Sp. z o.o.</t>
  </si>
  <si>
    <t>INDYKPOL</t>
  </si>
  <si>
    <t>UDH - United Distribution Holding Sp. z o.o. SKA</t>
  </si>
  <si>
    <t>Bialski Owoc</t>
  </si>
  <si>
    <t>Krajowa Rada Drobiarstwa - Izba Gospodarcza</t>
  </si>
  <si>
    <t>CONTIMAX S.A.</t>
  </si>
  <si>
    <t>PPH Ewa-bis Sp z o.o.</t>
  </si>
  <si>
    <t>Drobimex Sp. z o.o.</t>
  </si>
  <si>
    <t>Grupa DROSED/Roldrob SA</t>
  </si>
  <si>
    <t>Cedrob S.A.</t>
  </si>
  <si>
    <t>Gobarto S.A.</t>
  </si>
  <si>
    <t>Activ Sp. z o.o.</t>
  </si>
  <si>
    <t>MADAMA sp. z o.o.</t>
  </si>
  <si>
    <t>Vici Group</t>
  </si>
  <si>
    <t>Łukosz</t>
  </si>
  <si>
    <t>Sante</t>
  </si>
  <si>
    <t>VanPur</t>
  </si>
  <si>
    <t>G2A</t>
  </si>
  <si>
    <t>RAFAMET S.A.</t>
  </si>
  <si>
    <t>Alnea Sp. z o.o.</t>
  </si>
  <si>
    <t>KGHM Polska Miedź S.A.</t>
  </si>
  <si>
    <t>Aero</t>
  </si>
  <si>
    <t>Nano Games</t>
  </si>
  <si>
    <t>Deep Ocean Technology Poland Sp. z o.o.</t>
  </si>
  <si>
    <t>Prodromus Sp. z o.o.</t>
  </si>
  <si>
    <t>TG Company</t>
  </si>
  <si>
    <t>A2 Studio Biżuterii s.c.</t>
  </si>
  <si>
    <t>ArtSzok Tomasz Pisanko</t>
  </si>
  <si>
    <t>SILVAM-EX</t>
  </si>
  <si>
    <t>Amber Vision Sp. z o.o.</t>
  </si>
  <si>
    <t>SINCO Sp. z o.o.</t>
  </si>
  <si>
    <t>AMBERMODA MARIUSZ GLIWINSKI</t>
  </si>
  <si>
    <t>AMBERLIQUE</t>
  </si>
  <si>
    <t>J.Baron Jewellery sp z o.o.</t>
  </si>
  <si>
    <t>Dagen</t>
  </si>
  <si>
    <t>Orient Style Marzena Staniszewska-Mysiara</t>
  </si>
  <si>
    <t>Arsen Amber</t>
  </si>
  <si>
    <t>AMBER GHATA</t>
  </si>
  <si>
    <t>REAL LOGISTICS Sp. z o.o. Sp.K.</t>
  </si>
  <si>
    <t>USBOX</t>
  </si>
  <si>
    <t>OEX E-BUSINESS</t>
  </si>
  <si>
    <t>CT Poland Sp. z o.o.</t>
  </si>
  <si>
    <t>KPF TAX Consulting Sp. z o.o.</t>
  </si>
  <si>
    <t>DCT Gdańsk S.A.</t>
  </si>
  <si>
    <t>e.cislo@sieroslawscy.com.pl</t>
  </si>
  <si>
    <t>m.tobik@intap.com.pl</t>
  </si>
  <si>
    <t>dariusz.kluz@solvera.pl</t>
  </si>
  <si>
    <t>lukasz.brzostek@unimot.pl; anna.jakuc@unimot.pl</t>
  </si>
  <si>
    <t>paulina.bos@pzlsedziszow.pl; joanna.rak@pzlsedziszow.pl; agnieszka.dec@pzlsedziszow.pl</t>
  </si>
  <si>
    <t>instytut@pimot.eu; d.majchrzak@pimot.eu</t>
  </si>
  <si>
    <t>bartosz.mielecki@pgm.org.pl</t>
  </si>
  <si>
    <t>ws@elix.pl</t>
  </si>
  <si>
    <t>r.haczyk@scbeauty.pl</t>
  </si>
  <si>
    <t>marek@vnd.pl</t>
  </si>
  <si>
    <t>sekretariat@beorganic.com.pl</t>
  </si>
  <si>
    <t>michal.horbowiec@molloncosmetics.com</t>
  </si>
  <si>
    <t>biuro@magan-consulting.com</t>
  </si>
  <si>
    <t>anna.drezek@cdrl.pl</t>
  </si>
  <si>
    <t>paul@crossworldinc.com</t>
  </si>
  <si>
    <t>izabela.lopinska@arkana.pl</t>
  </si>
  <si>
    <t xml:space="preserve">blog@kosmed.pl; handlowy@kosmed </t>
  </si>
  <si>
    <t>wojtek@davidcosmetics.pl</t>
  </si>
  <si>
    <t>tomasz.jablonski@pcc.eu; emilia.zmysłowska@kosmet.com.pl</t>
  </si>
  <si>
    <t>t.truskovsky@davis.pl</t>
  </si>
  <si>
    <t>anna.zukowska@miraculum.pl</t>
  </si>
  <si>
    <t>export@pharmacy.info.pl</t>
  </si>
  <si>
    <t>jacek@yasumi.pl</t>
  </si>
  <si>
    <t>pk@lamel.pl</t>
  </si>
  <si>
    <t>Grzegorz Marciniak &lt;marciniak.grzegorz@vmixltd.com&gt;</t>
  </si>
  <si>
    <t>jg@upgodrinks.com</t>
  </si>
  <si>
    <t>office@hpbagroup.com; Ewa Winnicka &lt;e.winnicka@foodsbyann.com&gt;</t>
  </si>
  <si>
    <t>biuro@geopart.com.pl</t>
  </si>
  <si>
    <t>wspolpraca@fitsensei.pl</t>
  </si>
  <si>
    <t>agnieszka.mirowska@arteta.pl</t>
  </si>
  <si>
    <t xml:space="preserve">a.lyszczak@olimp-labs.com; k.ptak@olimp-labs.com; </t>
  </si>
  <si>
    <t>olga.krawczyk@2n-everpol.pl</t>
  </si>
  <si>
    <t>e.sokolowska@perino.pl</t>
  </si>
  <si>
    <t>export@piekarnianowakowski.pl</t>
  </si>
  <si>
    <t>serekr@indykpol.pl</t>
  </si>
  <si>
    <t>info@udh.pl</t>
  </si>
  <si>
    <t>m.swiatek@bialskiowoc.com</t>
  </si>
  <si>
    <t>krd-ig@krd-ig.com.pl; leszczynska@leszczynska@gmail.com; l.dominiak@krd-ig.com.pl</t>
  </si>
  <si>
    <t>iwona.wisniewska@contimax.pl</t>
  </si>
  <si>
    <t>anthonychiu.prosper@gmail.com</t>
  </si>
  <si>
    <t>kboronska@drobex.com.pl</t>
  </si>
  <si>
    <t>adriana.rudnicka@ewabis.com.pl</t>
  </si>
  <si>
    <t>drobimex@drobimex.pl</t>
  </si>
  <si>
    <t>drosed@drosed.com.pl; a_stanczyk@drosed.com.pl</t>
  </si>
  <si>
    <t>joanna.bonislawska@cedrob.com.pl</t>
  </si>
  <si>
    <t>k.gozdzikowska@gobarto.pl; maria.staszewska@gobarto.pl</t>
  </si>
  <si>
    <t>info@royal-apple.com</t>
  </si>
  <si>
    <t>Sekretariat1 &lt;sekretariat@madama-golczewo.com.pl&gt;</t>
  </si>
  <si>
    <t>y.artsiukh@vicigroup.pl, a.lagodzinska@vicigroup.pl</t>
  </si>
  <si>
    <t>joanna.szczypka@lukosz.email</t>
  </si>
  <si>
    <t>w.boryczko@vanpur.com</t>
  </si>
  <si>
    <t>office@g2a.com; mkuc@g2a.com</t>
  </si>
  <si>
    <t>rafamet@rafamet.com.pl; i.baron@rafamet.com.pl</t>
  </si>
  <si>
    <t>alnea@alnea.pl; marcin.kaminski@alnea.pl</t>
  </si>
  <si>
    <t>iwona.solecka@kghm.com</t>
  </si>
  <si>
    <t>justyna.k@at-3.com</t>
  </si>
  <si>
    <t>aflaga@nano-games.com&gt;</t>
  </si>
  <si>
    <t>k.koniuszaniec@deep-ocean-technology.com</t>
  </si>
  <si>
    <t>bwielogorski@prodromus.pl</t>
  </si>
  <si>
    <t>sebastiantajl@yahoo.co.uk</t>
  </si>
  <si>
    <t>annamariahouse@gmail.com</t>
  </si>
  <si>
    <t>contact@artszok.pl</t>
  </si>
  <si>
    <t>silvam@silvam.pl</t>
  </si>
  <si>
    <t>kamil@ambervision.pl</t>
  </si>
  <si>
    <t>m.kubielski@tearsoftime.eu</t>
  </si>
  <si>
    <t>mg@ambermoda.com</t>
  </si>
  <si>
    <t>pawel.wsb@gmail.com</t>
  </si>
  <si>
    <t>meredyk@hotmail.com</t>
  </si>
  <si>
    <t>sales@dagen.pl</t>
  </si>
  <si>
    <t>orientstyle@wp.pl</t>
  </si>
  <si>
    <t>office@arsenamber.pl</t>
  </si>
  <si>
    <t>amberghata@gmail.com</t>
  </si>
  <si>
    <t>office@usbox.pl; apartyka@usbox.pl</t>
  </si>
  <si>
    <t>incoming@ctpoland.com</t>
  </si>
  <si>
    <t>kontakt@kpfgroup.pl</t>
  </si>
  <si>
    <t>www.sieroslawskigroup.pl</t>
  </si>
  <si>
    <t>www.solvera.pl</t>
  </si>
  <si>
    <t>UNIMOT</t>
  </si>
  <si>
    <t>www.pzlsedziszow.pl</t>
  </si>
  <si>
    <t>www.pimot.eu</t>
  </si>
  <si>
    <t>www.pgm.org.pl</t>
  </si>
  <si>
    <t>airfresh24.com</t>
  </si>
  <si>
    <t>www.scbeauty.pl</t>
  </si>
  <si>
    <t>www.ohzuza.com</t>
  </si>
  <si>
    <t>www.beorganic.com.pl</t>
  </si>
  <si>
    <t>www.mollonpro.com</t>
  </si>
  <si>
    <t>http://www.aseaneu.eu/</t>
  </si>
  <si>
    <t>www.cdrl.pl</t>
  </si>
  <si>
    <t>www.crossworldinc.com</t>
  </si>
  <si>
    <t>www.arkana.pl</t>
  </si>
  <si>
    <t>www.kosmed.pl</t>
  </si>
  <si>
    <t>www.skeenlab.com</t>
  </si>
  <si>
    <t>www.pcc.eu</t>
  </si>
  <si>
    <t>http://www.davis.pl</t>
  </si>
  <si>
    <t>www.miraculum.pl</t>
  </si>
  <si>
    <t>www.inglot.pl</t>
  </si>
  <si>
    <t>www.pharmacylaboratories.com</t>
  </si>
  <si>
    <t>www.myscreenprotector.com</t>
  </si>
  <si>
    <t>http://www.vmixltd.com/en/aboutus/</t>
  </si>
  <si>
    <t>www.upgodrinks.com</t>
  </si>
  <si>
    <t>www.foodsbyann.com</t>
  </si>
  <si>
    <t>www.geopart.com.pl</t>
  </si>
  <si>
    <t>www.fitsensei.pl</t>
  </si>
  <si>
    <t>www.arteta.eu</t>
  </si>
  <si>
    <t>www.everpol.pl</t>
  </si>
  <si>
    <t>www.perino.pl</t>
  </si>
  <si>
    <t>www.piekarnianowakowski.pl</t>
  </si>
  <si>
    <t>www.indykpol.pl</t>
  </si>
  <si>
    <t>udh.pl</t>
  </si>
  <si>
    <t>bialskiowoc.com</t>
  </si>
  <si>
    <t>www.krd-ig.com.pl</t>
  </si>
  <si>
    <t>www.contimax.pl</t>
  </si>
  <si>
    <t>polandpremium.com</t>
  </si>
  <si>
    <t>www.drobex.com.pl</t>
  </si>
  <si>
    <t>www.ewabis.com.pl</t>
  </si>
  <si>
    <t>www.drobimex.pl</t>
  </si>
  <si>
    <t>www.drosed.pl</t>
  </si>
  <si>
    <t>www.grupacedrob.pl</t>
  </si>
  <si>
    <t>www.gobarto.pl</t>
  </si>
  <si>
    <t>www.royal-apple.com</t>
  </si>
  <si>
    <t>www.g2a.co</t>
  </si>
  <si>
    <t>www.rafamet.com</t>
  </si>
  <si>
    <t>www.alnea.pl</t>
  </si>
  <si>
    <t>www.kghm.com</t>
  </si>
  <si>
    <t>www.waterdiscus.com</t>
  </si>
  <si>
    <t>www.prodromus.pl</t>
  </si>
  <si>
    <t>sebaamber.com</t>
  </si>
  <si>
    <t>www.a2amber.eu</t>
  </si>
  <si>
    <t>www.artszok.pl</t>
  </si>
  <si>
    <t>silvam.pl</t>
  </si>
  <si>
    <t>www.ambervision.pl</t>
  </si>
  <si>
    <t>www.tearsoftime.eu</t>
  </si>
  <si>
    <t>www.ambermoda.com</t>
  </si>
  <si>
    <t>www.amberlique.com</t>
  </si>
  <si>
    <t>www.jacekbaron.eu</t>
  </si>
  <si>
    <t>www.dagen.pl</t>
  </si>
  <si>
    <t>http://orientstyle.pl/en/</t>
  </si>
  <si>
    <t>www.arsenamber.com</t>
  </si>
  <si>
    <t>www.amberghata.com</t>
  </si>
  <si>
    <t>www.real-logistics.pl</t>
  </si>
  <si>
    <t>usbox.pl</t>
  </si>
  <si>
    <t>www.oexebusiness.com</t>
  </si>
  <si>
    <t>www.ctpoland.com</t>
  </si>
  <si>
    <t>www.kpfgroup.pl</t>
  </si>
  <si>
    <t>www.dctgdansk.com</t>
  </si>
  <si>
    <t>Marcin Tobik</t>
  </si>
  <si>
    <t>该公司成立于1980年，是一家私营公司。38年的时间，我们从一个人的公司成长为一个多达180人的公司，拥有自己的研发部门，服务遍布全球。 我们为客户提供各种车辆的座椅，如救护车，公共汽车和特种车辆。你在梅赛德斯，依维柯，雷诺，大众和菲亚特等车内都能找到我们的座椅。</t>
  </si>
  <si>
    <t>我们正在寻找座椅制造商，原始设备制造商和经销商</t>
  </si>
  <si>
    <t>Karol Zielonka</t>
  </si>
  <si>
    <t>汽车工业协会（PIMOT）成立于1972年8月11日，其历史可以追溯到20世纪40年代。本协会是由杰出的工程师和专家组成，在全球联合国欧洲经委会类型审批系统中发挥着关键作用，自2004年起，在欧盟类型审批系统中发挥着关键作用。 PIMOT已获得运输部和国际组织的授权，可以在40多个联合国欧洲经委会条例和类似数量的欧盟条例范围内进行测试。该协会可提供高质量的认证证书（由波兰认证中心颁发），涉及不同的测试，检查和其他类型的程序。</t>
  </si>
  <si>
    <t>Bartosz Mielecki</t>
  </si>
  <si>
    <t>直接供应汽车制造商（一级，二级），汽车制造商（原始设备制造商），IAM（独立售后服务市场），备件和零部件生产商、分销商和进口商，行业组织和集群，汽车维修店，技术大学，工业研究所，政府。</t>
  </si>
  <si>
    <t>波兰汽车集团，在波兰（欧洲），我们是首家仅与波兰汽车备件、零部件和配件制造商合作的协会。此外，我们还拥有来自汽车行业的科研机构，在组织中发挥着重要作用。
• 我们正致力于整合数十家小型、中型和大型企业的竞争力以获得规模效应，这些企业涉及的专业领域十分广泛（包含金属、塑料、橡胶、纺织品加工等），对波兰汽车行业发展有着举足轻重的作用。在制造业和汽车行业方面，这些企业也拥有丰富的经验，其历史可以追溯到20世纪30年代。</t>
  </si>
  <si>
    <t>Agnieszka Dec</t>
  </si>
  <si>
    <t>Dariusz Kluz</t>
  </si>
  <si>
    <t>PZL 过滤器公司专门生产各种为汽车、工业和农业领域而设计的过滤器。过滤器产品系列涉及广泛领域，包括：空气、油、燃料、机舱安装、液压和空气干燥器。 工厂拥有自己的研发中心，可以独立完成大量的测试和检查。 我们的产品质量符合国际标准和IATF （国际汽车工作组）16949：2016。 由于生产工艺的改进，PZL向市场推出了具有创新性的过滤解决方案。得益于丰富的经验以及与航空、军事、建筑、汽车和工业领域的合作，公司产品不断发展，并能够根据不断变化的客户需求进行调整。</t>
  </si>
  <si>
    <t>• 分销商
• 汽车制造商
• 进口商</t>
  </si>
  <si>
    <t>Barbara Sztyler</t>
  </si>
  <si>
    <t>与注塑模具、原型和塑料零件相关的进口商、分销商和技术合作伙伴</t>
  </si>
  <si>
    <t xml:space="preserve">Sierosławski 集团是一家拥有50年塑料零件和模具生产经验的家族企业。它由3个部门组成：工具车间，注塑线和研发部门。行业涉及：汽车，航空，建筑，家用电器，电力 </t>
  </si>
  <si>
    <t>索维拉加威尔科技有限公司成立于1983年，是一家在紧固溶液工业方面有着悠久传统的家族企业，生产用于汽车、家用电器和建筑的先进紧固件。目前我司拥有员工240人，月产量为180万件 。公司通过了ISO 9001，IATF 16949，ISO 14001，ISO 18001质量认证，拥有自己的研发中心，并通过了ISO 17025实验室认证。 
公司生产用于塑料材料的自攻螺钉、用公制尺码制造的自成型螺钉和螺栓、木螺钉、铆钉和销钉。产品的原材料取材广泛，包括低合金和碳钢、不锈钢A2和A4、铝、铜和钛等。</t>
  </si>
  <si>
    <t>初始设备制造商、汽车零部件制造商/供应商、经销商</t>
  </si>
  <si>
    <t>Łukasz Brzostek</t>
  </si>
  <si>
    <t>UNIMOT S.A.是波兰的一家独立燃料进口商。该公司目前正在波兰建设以AVIA为品牌的加油站网络，同时为AVIA品牌的汽车市场提供产品。</t>
  </si>
  <si>
    <t>经销商，批发商，进口商和出口商</t>
  </si>
  <si>
    <t>• 各种类型车辆的中国生产商;
• 中国认证单位;
• 中国企业家向欧洲市场销售和销售产品;
• 在知识或工程师的交流中，中国的大学或类似学校;
• 非政府组织。</t>
  </si>
  <si>
    <t xml:space="preserve">Izabela Łopińska </t>
  </si>
  <si>
    <t>Arkana是一个现代化的波兰高级护肤品牌，提供生物技术和再生医学领域的最新成果。 Arkana产品从细胞层面发挥作用，并跨越了传统护理的边界。 我们坚信，个人和选择适当的专业疗法与家庭护理相结合是获得可见和有形影响的可靠方式。 Arkana每年两次进行革命性的创新，并提供20种生产线的200多种产品。</t>
  </si>
  <si>
    <t>我们希望与进口商和经销商联系。 主要兴趣是跨境销售和跨境交易，以及与上海自由贸易试验区境内承包商合作。</t>
  </si>
  <si>
    <t xml:space="preserve">Aleksandra Paczkowska-Borkowska </t>
  </si>
  <si>
    <t>我们是波兰的家族天然化妆品制造商-Be有机品牌。公司成立于2014年，我们的化妆品是根据欧洲要求在具有生态认证的工厂生产，该工厂经过生态认证，具有CPNP标准，允许在欧盟市场上销售。
波兰的大型美妆店和药店随处都可以买到有Be有机化妆品，例如： Rossmann，Hebe，Super-Pharm，Kontigo , 受到消费者的喜爱。</t>
  </si>
  <si>
    <t>我们正在寻找一个批发商/分销商，线上零售/电子商务销售我们的化妆品。</t>
  </si>
  <si>
    <t>Anna Drężek</t>
  </si>
  <si>
    <t>CDRL S.A.是中欧和东欧领先的婴幼儿服装分销商，销售自有品牌COCCODRILLO。目前，在2018年，旗下零售连锁店（包括自有商店，特许经营店和Coccodrillo corner）共500家。其中波兰有249家商店，国外有251家商店，它们分布于白俄罗斯，俄罗斯，乌克兰，立陶宛，拉脱维亚，爱沙尼亚，罗马尼亚，保加利亚，匈牙利，捷克共和国，斯洛伐克，德国，奥地利，葡萄牙，塞浦路斯，亚美尼亚，阿塞拜疆，沙特阿拉伯，利比亚，埃及，阿曼，哈萨克斯坦，蒙古，巴西。公司业务还涉及特定市场的批发销售。所有系列均在波兰CDRL S.A.特有的设计部门设计出品。公司大多数产品都是在公司合作伙伴的工厂生产。 CDRL致力于严格的质量管控和优化生产流程等各个方面，始终采用最佳原材料，并寻找最佳的生产解决方案。公司从2010年开始在线销售其产品，并计划在其他市场发展在线销售。 CDRL于2014年10月在华沙证券交易所上市。</t>
  </si>
  <si>
    <t>进口商，分销商，批发商，零售连锁店，可以经营Coccodrillo corner或Coccodrillo monobrand的商店，儿童用品超市。 我们也有兴趣与电子商务平台合作，如：互联网商店和销售儿童服装和配件的平台。</t>
  </si>
  <si>
    <t>Paul Wojtanek</t>
  </si>
  <si>
    <t>我们公司在波兰经营药房网络，提供皮肤护理，身体和面部产品，维生素，矿物质，头发护理化妆品，皮肤病产品，心脏和心血管医学，美容和健康食品。 我们有超过1000个SKU款号的报价。
自2016年起，我们将品牌出口到韩国和中国，每年销售额增长80％。 我们正努力成为亚洲第一的CEE（中东欧）化妆品供应商。</t>
  </si>
  <si>
    <t>在线电子商务平台，跨境电子商务，化妆品批发商，零售商和进口商</t>
  </si>
  <si>
    <t>Ernest Rak
Wojciech Kasprzyk</t>
  </si>
  <si>
    <t xml:space="preserve">David公司由一群经验丰富的专业人士组成，他们在医药和化妆品市场上工作多年，拥有药品，食品补充剂，医疗器械和化妆品等方面丰富的经验。
在经销商的整个过程中，我们也发展成为生产商，拥有自己的产品组合，包括SkeenLab品牌的化妆品，HealLab下的医疗设备和NutriLab下的食品补充剂。
我们用羊奶制作了天然系列产品，具有保湿和祛斑效果。我们也有基于蜜蜂生产成分的产品。   </t>
  </si>
  <si>
    <t>我们正在寻找理念契合的合作伙伴，合作伙伴可以在中国独家经销我们的产品（或其他国家也可以，如果有来自不同国家的话）对于合适的合作伙伴，我们愿意接受不同形式的合作。</t>
  </si>
  <si>
    <t>Justyna Cieślica</t>
  </si>
  <si>
    <t>Davis戴维斯是现代纺织品市场的领导者，拥有20多年的行业经验 - 我们生产，进口和分销各种室内装饰面料。 总部设在波兰，在中国拥有自己的生产工厂和贸易办事处，在意大利，塞尔维亚，罗马尼亚和西班牙设有分公司。 我们拥有自己的机械设备园区生产线，可为客户提供额外服务，例如：在纺织品上印刷和绗缝（超声波和针绗缝）。 戴维斯的新品牌SMART®面料提供具有防水性和易清洁性的功能性面料。</t>
  </si>
  <si>
    <t>Waldemar Stasiak</t>
  </si>
  <si>
    <t>ELiX - 空气香水制造商，我们的座右铭：清新空气，微笑生活。
公司成立于1999年，现已发展成为高品质空气香水产品的全球供应商，产品出口到78个国家。 ELiX提供各种超过600类自然清新品牌产品，比私人标签产品多出一倍。 我们一直坚持在产品中只使用天然成分。 本公司基于由波兰外贸商会认证的REACH，CLP，ISO 9001，GMP ISO 22716（良好生产规范）制造。 我们确保客户放心于所有产品都产自波兰，符合最佳认知和极其严格的欧盟安全法规。</t>
  </si>
  <si>
    <t>进口商，分销商，零售连锁店</t>
  </si>
  <si>
    <t>Dariusz Bandachowicz</t>
  </si>
  <si>
    <t>公司成立于2009年，该品牌的创始人是卡洛莱娜马丁，一位毕业于医科大学药学院的美容师。各类化妆品均由有着超过4500万年历史的波罗的海琥珀参与制成，其中含有800多种不同的化合物。
卡洛莱娜马丁化妆品是由最高品质的天然衍生成分与天然表面活性剂、保湿剂、乳化剂和天然存在的载体剂结合的产物。</t>
  </si>
  <si>
    <t>进口商、分销商、线下及在线分销渠道</t>
  </si>
  <si>
    <t>MAREK  PASTWA</t>
  </si>
  <si>
    <t>VANILLA s.c. 是一家成立于2006年的家族企业，是一家波兰生产商和出口商。 我们设计和生产奢华的睡衣，家居服和休闲服装。 OH ZUZA是VANILLA旗下的时尚品牌，该品牌突破传统束缚，专为追求最新潮流的现代女性而设立。 我们的风格遵循混搭理念，可以自由选择单品来搭配出自己独特的风格。
12多年来，我们的产品在各国一直独领风骚，从巴黎到罗马、上海、迪拜、华沙，深受意大利，英国，加拿大，美国，澳大利亚和斯堪的纳维亚半岛女性的喜爱。 我们的产品线遍布全球20多个国家的最佳购物中心，采用来自于波兰、意大利和法国最好的面料和饰面细节制造，并且品牌还与罗兹美术学院建立着长期合作关系。</t>
  </si>
  <si>
    <t>互联网商店，进口商，分销商，百货商店，精品店</t>
  </si>
  <si>
    <t xml:space="preserve">XIANGYANG MIAO </t>
  </si>
  <si>
    <t>我们是一家专业生产洗衣粉和其他清洁产品的公司。 我们最初专注于专业洗衣（酒店，医院，度假胜地和水疗中心）。 目前除了专业洗涤产品外，我们还提供满足个人消费者一般和特定需求的产品。 除了一般用途的洗衣粉外，我们还生产低过敏性，生态环保和消毒洗衣产品。公司还提供其他清洁产品。</t>
  </si>
  <si>
    <t>进口商，分销商，线上、线下渠道</t>
  </si>
  <si>
    <t>凭借30多年的经验，我们致力于持续发展。当地的成功促使我们迈向国际市场。自2006年起，开始发展到世界上有名望的地点。化妆爱好者在全球6个大洲的800个地方找到我们，从伦敦牛津街，米兰多莫广场，纽约时代广场到拉斯维加斯大运河购物区。
把各种色彩和科技相结合，产生了令人印象深刻的丰富产品和令人喜爱的色彩。95%的化妆品和配饰都是在我们这个艺术工程诞生的。更重要的是，我们做到了物美价廉。</t>
  </si>
  <si>
    <t>中国电子商务平台，连锁商店店主，中国零售业。</t>
  </si>
  <si>
    <t>Anna Zalas</t>
  </si>
  <si>
    <t>azalas@inglot.pl</t>
  </si>
  <si>
    <t>Pharmacy实验室是医疗器械、皮肤类药妆和膳食补充剂的制造商。从我们在医药市场的活动开始，我们专注于创新和处方及产品的有效性。公司自2004成立以来，不仅在波兰获得了医药市场的认可。我们的产品已经遍布全球近50个国家，尽管我们在2012才开始了出口活动。
公司开发的产品基于安全植物成分（如柠檬香蜂草，鼠尾草，紫苏）和维生素（包括B组）的创新应用，这些成分在许多疗法（孕吐，痔疮，毒性，口疮，驱蚊剂，疱疹）中的潜在和广泛应用，甚至在专业人士中也很少见。</t>
  </si>
  <si>
    <t>Joanna Jarka</t>
  </si>
  <si>
    <t>分销商</t>
  </si>
  <si>
    <t>YASUMI是一家蓬勃发展的波兰企业，成立于2003年。该公司最初是一家SPA沙龙，从那里发展出一家特许经营连锁店，目前是波兰最大的美容和水疗专营店。特许经营的发展，让我们有机会创造自己专业的家用护肤品品牌，也可以在我们自己的连锁沙龙中使用，目前我们生产超过170种家用、专业面霜和护肤霜，并在大部分欧洲国家以及哈萨克斯坦和台湾地区销售我们的产品。</t>
  </si>
  <si>
    <t>我们正在中国市场寻找对我们的品牌感兴趣的经销商，或者是对我们产品的多渠道销售感兴趣，并与我们潜在的经销商建立长期的业务伙伴关系。</t>
  </si>
  <si>
    <t>Tomasz Jablonski</t>
  </si>
  <si>
    <t>PCC是一家国际化工集团，总部位于德国杜伊斯堡，在物流和能源领域也很活跃。 该集团成立于1993年。集团在18个国家拥有约3,400名员工，2017年的综合销售额约为6.832亿欧元。其中大部分收入（约86％）来自PCC五个主要在欧洲运营的化工部，多元醇，表面活性剂，氯，特种化学品和消费品。 集团资本支出约为1亿欧元，主要用于在冰岛建设最先进和环保的硅金属工厂，以及扩大其化学品生产活动。</t>
  </si>
  <si>
    <t>我们有兴趣与快速消费品行业的进口商，经销商和零售连锁店合作，特别是在家用化学品，个人护理和化妆品领域。 本公司会提供自己的品牌销售和自有品牌。</t>
  </si>
  <si>
    <t>Adam Wieczorek</t>
  </si>
  <si>
    <t xml:space="preserve">我们是一家家族企业，创立于1995年。一开始，我们受到大自然的启发，创造出专业的化妆品和天然疗法药物。我们凭借激情和决心，进一步开发配方，在我们的产品中加入高品质的植物原料。
我们丰富的产品包括面部和身体护肤产品，头发和指甲护理，婴儿保护乳液，女性私密护理和防褥疮产品。在夏季，我们制作防晒油和驱蚊剂产品。我们公司的其他产品还包括顺势疗法药物，膳食补品和医疗容器。
我们为客户提供自有品牌（私人品牌）的生产以及药品和化妆品的成型与包装。
我们在波兰和国际市场上运营。我们的产品销售到许多国家，包括荷兰，英国，日本，中国，印度，巴基斯坦，孟加拉国，亚美尼亚。
</t>
  </si>
  <si>
    <t>进口商、经销商</t>
  </si>
  <si>
    <t>Michal Horbowiec</t>
  </si>
  <si>
    <t>Mollon PRO是一家专业的指甲设计和指甲护理产品的品牌。我们使用现代工艺方案和高质量的材料来创新产品。 我们致力于创造充满激情、关爱女性的美丽和风采。
产品领域：混合指甲颜色、半永久性凝胶，UV / LED凝胶、彩色凝胶、抛光剂、凝胶基和面漆、指甲重生产品、指甲设计和指甲艺术、指甲护理产品、贴纸和附加商品、干燥机和紫外线灯、剪刀、锉刀、缓冲器和指甲钳。</t>
  </si>
  <si>
    <t>线上和线下销售渠道，进口商和分销商</t>
  </si>
  <si>
    <t>Anna Żukowska</t>
  </si>
  <si>
    <t>Miraculum SA成立于1924年，是波兰最古老、最重要的化妆品公司之一。 我们生产女性和男性化妆品，种类多样：面部护理、身体护理、脱毛、香水和化妆品。 我们在26个国家/地区有着12个品牌。</t>
  </si>
  <si>
    <t>我们的目标是在线上和线下商业中找到可靠的合作伙伴，要求与欧洲公司合作经验丰富，最好了解美容（香水）市场。</t>
  </si>
  <si>
    <t>Piotr Kozlowski</t>
  </si>
  <si>
    <t>Lamel公司自1996年以来一直在GSM行业中大展身手。
2005年，为了满足动态发展的电子设备市场的需求，该公司创立了MyScreenPROTECTOR品牌，致力于保护电子设备的屏幕。自成立后，该公司一直保持创新精神和热情，只为创造能够引领市场的产品。公司建立了自己的激光切割技术生产线，向终端用户提供大量史无前例的创新产品。这也使公司成为了屏幕保护领域的全球领军者。</t>
  </si>
  <si>
    <t>经销商，零售商，线下线上均可</t>
  </si>
  <si>
    <t>日消行业</t>
  </si>
  <si>
    <t>汽配行业</t>
  </si>
  <si>
    <t>食品行业</t>
  </si>
  <si>
    <t>Karol Tyrała</t>
  </si>
  <si>
    <t>VMIX LTD是一家咨询公司，为一些致力于发展、扩大远东市场并利用其机遇的公司提供服务。</t>
  </si>
  <si>
    <t>经销商，进口商</t>
  </si>
  <si>
    <t>Jakub Gierszewski</t>
  </si>
  <si>
    <t>UP’GO sp. z o.o.是一家生产健康饮料的公司。UP&amp;GO康普茶是本公司第一个推出的品牌，共有4种口味（经典口味、枫叶和香草口味、五味子和花楸口味，巴西莓和枸杞口味），这种茶饮以红茶菌为基础，其主要成分是中国东北的菌菇。2018年，公司推出了三种口味的UP&amp;GO 抹茶：经典口味、生姜味和 梨子味。公司仍在开发超级食品领域的其他产品。产品的独特性是UP&amp;GO公司的理念，而这一理念也反映出了当前市场的流行趋势。</t>
  </si>
  <si>
    <t>进口商，经销商
便利连锁店经销商
餐饮业
互联网购物平台</t>
  </si>
  <si>
    <t>Karol Błaszczyk</t>
  </si>
  <si>
    <t>Foods by Ann是Anna Lewandowska创立的天然食品品牌，它是市面上产品的健康替代品。我们精心挑选来源可靠且品质最优的食材，保证了良好的口感和丰富的营养价值。 公司积极倡导健康的生活方式和适当的饮食习惯。对于那些关心自己日常饮食的人来说，我们的产品是极佳之选。</t>
  </si>
  <si>
    <t>我们希望与进口商和经销商建立合作关系。 我们对线下和线上渠道都感兴趣。</t>
  </si>
  <si>
    <t>Piotr Józefowski</t>
  </si>
  <si>
    <t>Geopartspółkazo.o. 提供波兰奶牛生产的最优质的牛奶和奶制品。 我们与波兰领先的牛奶生产商合作。 我们的产品，如UHT3,5％牛奶，UHT奶油，天然和水果酸奶，乳制品饮料和各种奶酪在家庭和餐饮行业中非常受欢迎。 波兰牛奶因其安全性高，口味优良和品质卓越而闻名于世。</t>
  </si>
  <si>
    <t>经销商</t>
  </si>
  <si>
    <t>Monika Ziółek</t>
  </si>
  <si>
    <t>本公司提供各式有机健康食品及膳食补充剂。 作为一家拥有95年历史的巧克力生产商，面对如今市场对无糖膳食产品的需求，我们与时俱进，将业务拓展到如下产品：膳食补充剂，营养品，胶原蛋白等。 胶原蛋白类产品有助于稳定肌肤，使其保持弹性、紧致，同时能够支持关节部位的正常运作。我们的产品遍布全欧洲及更多地区。所采用的综合质量管理系统符合BRC食品安全全球标准第7版和HACCP准则的要求。 产品的全部生产过程均在欧洲进行。</t>
  </si>
  <si>
    <t>我们正在寻找中国的分销商和进口商、批发商、网络经销商，并不只限于一家代理商。</t>
  </si>
  <si>
    <t>Agnieszka Mirowska</t>
  </si>
  <si>
    <t>我们隶属于立陶宛NDX基金，同属该基金的还有来自波兰，斯洛伐克，捷克共和国，瑞典和白俄罗斯的公司，并在三大洲开展业务。我们的产品组合包括以下品牌：DayUp，Agraovita和M.E.A.L. ，并尤其注重质量和口味。其中，我们的旗舰产品DayUp，以其“纯净”（无人工添加剂和人造糖），“自然”“健康”“美味”“时尚”及“包装便利”的特点，已得到许多欧洲市场的认可。</t>
  </si>
  <si>
    <t>我们正在寻找在中国东部省份（福建、广东、海南、河北、江苏、山东、浙江、北京、天津、上海）与现代贸易和在线零售商合作的食品经销商，进行产品销售的合作。</t>
  </si>
  <si>
    <t xml:space="preserve">Mei Guanggui </t>
  </si>
  <si>
    <t>Olimp Laboratories成立于25年前，其宗旨是“为客户提供更好的生活，体力，健康和活力”。自那时起，Olimp便在提供拥有先进配料和独特成分的顶级运动营养配方中成为欧洲的领导者。 Olimp Labs拥有一个组织良好的部门，负责产品开发和新成分及配方的研究，并配备最先进的研发实验室。我们也是为数不多的补品制造商之一，获得了完整的GMP证书，涵盖制造业务和批量认证。</t>
  </si>
  <si>
    <t>Olga Krawczyk</t>
  </si>
  <si>
    <t xml:space="preserve">2N-Everpol是一家拥有20年经验的公司，在市场上有极高的声誉和地位。十年间，我们与中国企业保持着稳定密切的商业往来。并在2015年，将业务扩展到了食品出口行业。
顶级的品质和原材料确保满足客户最高的期望。如果您寻求欧洲的高质量同时又想选择高性价比的产品和无忧的客户服务，我相信2N EVPOL可以满足您的需求。 我们提供各种产品，如糖果，饮料，传统蜜饯等。
</t>
  </si>
  <si>
    <t>分销商，线下分销商和线上渠道，零售链</t>
  </si>
  <si>
    <t>Edyta Sokolowska</t>
  </si>
  <si>
    <t>PERINO始于20世纪50年代，专营传统意大利面产品，专业生产意大利新鲜、冷冻、口味独特的传统意大利面。多年的经验，激情和承诺使我们能够创造出优质的产品，满足最苛刻的口味。
我们深谙意大利面与不同食材结合的诀窍，所以除了标准的长形意大利面，比如意大利面条或意大利面，以外； 还有短形的通心粉，水管面，我们还提供各种口味和饱含各种馅料的意大利面饺-西红柿、菠菜和甜菜根意大利面饺，塞有萝卜、香肠的馅。</t>
  </si>
  <si>
    <t>分销商，进口商</t>
  </si>
  <si>
    <t>Maria Pacholak-Sitkowska</t>
  </si>
  <si>
    <t>NOWEL面包店是一家拥有近百年传统的家族企业。作为部分烘焙类产品的领先制造商之一，它为市场提供了最高品质的产品，能够与大型国际市场参与者竞争。 NOWEL的产品每天都会离开华沙附近的小镇Legionowo，前往波兰和欧洲最大的连锁店以及非欧洲市场。如今，该公司拥有数百名员工，由第四代家族经营。</t>
  </si>
  <si>
    <t>冷冻食品经销商; 酒店和餐馆的供应商; 餐饮业（三明治生产商）</t>
  </si>
  <si>
    <t>Rafał Serek</t>
  </si>
  <si>
    <t>Indykpol Capital Group是波兰最大的家禽业集团，专注火鸡的繁殖和培育，火鸡肉及其产品的生产和销售。产品主要是火鸡肉制品，与其他肉类相比具有许多独特的优势。 
我们的产品健康，美味，方便。Indykpol是火鸡产品的欧洲质量象征。
• Indykpol是波兰火鸡屠宰市场的绝对领导者，约占有20％的份额
• 在欧洲，Indykpol是一家重要的生产商 - 跻身前五大公司
• 年饲料产量约为20万吨</t>
  </si>
  <si>
    <t>来自家禽，进口商，分销商，贸易商，餐馆网络等制造商</t>
  </si>
  <si>
    <t>Richard Kanior</t>
  </si>
  <si>
    <t>UDH公司成立于1999年，其创始人是两位私营企业家雷沙德·卡尼尔（Ryszard Kanior）和伊戈尔·克拉尼克（Igor Chraniuk），旨在丰富市场上的饮料和食品种类，提升顾客对高端货物和高级产品的品味。我们本着诚信为本的经营理念，不断发展壮大，并自2011年起打开国际市场。作为世界上最大的啤酒酿造厂——百威英博（ABIn Bev）和欧洲最大的啤酒酿造厂——奥布隆（Obolon）的独家进口商，我们在波兰啤酒市场上拥有着举足轻重的稳固地位。我们也拥有自己的啤酒和非酒精饮料品牌。</t>
  </si>
  <si>
    <t>中国各地的进口商和经销商，需能够由烟台、上海等港口，或者华沙-成都等铁路线沿站收货。</t>
  </si>
  <si>
    <t>Marcin Świątek</t>
  </si>
  <si>
    <t>Bialski Owoc成立于2010。我们的工厂位于比亚河州的劳斯卡。这是一个风景如画的地区，以水果种植为主，主要是苹果树。我们提供超过20个品种的苹果和6个品种的梨。</t>
  </si>
  <si>
    <t xml:space="preserve">进口商，分销商 </t>
  </si>
  <si>
    <t>Maciej Lojek</t>
  </si>
  <si>
    <t>国家家禽委员会 - 商会（KRD）
是波兰最大的家禽组织，拥有100名成员，占全国市场份额的70％，出口份额近90％。
KRD的目标是开发波兰家禽产业，促进其现代化，保护家禽饲养者、生产者和家禽加工者的利益，将其整合，并先于国家和非政府组织代表国家家禽产业。
KRD是最重要的国际家禽组织的成员之一：包括世界家禽科学联合会等。 2017年，KRD与中国肉类协会签署了谅解备忘录。</t>
  </si>
  <si>
    <t>1.行政管理，尤其是广东质量体系认证中心（GACC）
2.家禽/肉类/冷冻食品进口商协会（CMA除外）
3.个人进口商，包括主要贸易中心（北京，上海，广州）以外的地区。</t>
  </si>
  <si>
    <t>Iwona Wiśniewska</t>
  </si>
  <si>
    <t>Contimax公司位于波兰南部，成立于25年前。 Contimax 包括三家生产工厂，不仅供应波兰市场，还供应（日渐增长地）国际客户群。 我们的产品包括100多种产品：鱼和鸡罐，烟熏鱼，腌鱼，便利餐，冷冻产品，以品牌组合的形式进行管理。 种类繁多的产品和多样化的生产使我们成为众多客户的战略供应商。 我们生产灵活有弹性，我们能够根据客户需求调整生产，并满足客户的需求。</t>
  </si>
  <si>
    <t>Anthony Chiu</t>
  </si>
  <si>
    <t>波兰高级食品公司（Poland Premium）是一家出口公司，成立于2018年3月份。我们从波兰精心挑选优质食品品牌，致力于生产美味、天然、安全的食品。我们的农产品是21世纪追求优质生活的消费者的最佳选择。
我们的业务重点是将波兰优质健康、天然、安全、美味的食品推向全世界。我们的产品范围包括：谷物，面包，蜂蜜，NFC苹果汁，桦树汁，苹果汁。</t>
  </si>
  <si>
    <t>• 进口经纪人。
• 批发商。
• 对自有品牌感兴趣的贸易公司
• 跨境电子商务公司。</t>
  </si>
  <si>
    <t>Kamila Cicherska-Borońska</t>
  </si>
  <si>
    <t>我们在寻找经销商，制造商，零售商链，零售或餐饮客户：餐饮连锁店，快餐连锁店</t>
  </si>
  <si>
    <t xml:space="preserve">Adriana Rudnicka   </t>
  </si>
  <si>
    <t>Ewa-Bis公司成立于1987，2010年，它开始向世界市场出口水果和蔬菜，是波兰20大出口商之一，在市场拥有约1.5％的市场份额。
Ewa-Bis向约40个国家出口水果和蔬菜，几乎遍及整个欧洲，北非国家，也在前苏联加盟共和国（白俄罗斯，乌克兰，哈萨克斯坦），亚洲和加拿大部分地区开展业务，拥有30多名员工，2017年销售收入近1亿波兰兹罗提。
除了水果和蔬菜，我们现在正在开发第二个业务部门，即销售冷冻，浓缩和加工水果和蔬菜。目前，我们还在开发快速消费品部门，啤酒和新型的冻干果粉。</t>
  </si>
  <si>
    <t>我们正在寻找买家/经理首席执行官/首席运营官/总经理品牌代理电子商务/超市外贸商经销商</t>
  </si>
  <si>
    <t>Łukasz Wojtyniak</t>
  </si>
  <si>
    <t xml:space="preserve">我们正在为我们的主要产品寻找批发业务合作伙伴。 </t>
  </si>
  <si>
    <t>我们的公司是现代化企业，具有60多年传统和规模化运营经验。 自2002年以来，成立Wiesenhof Poultry Group的一家闻名于欧洲的子公司，也成为德国第一家禽品牌。主营：鸡脚、鸡腿、鸡腿肉
我们公司有质量和安全证书，如英国BRC证书，德国的QS证书和伊斯兰清真证书。</t>
  </si>
  <si>
    <t>Aleksandra Stańczyk</t>
  </si>
  <si>
    <t xml:space="preserve">Roldrob S.A.是Drosed集团旗下品牌，战略股东是法国 LDC集团 - 欧洲家禽业的领导者。该公司始于1945年。1970年公司的名称发生了变化，总部搬到了新建的扩建工厂。公司的经营范围也扩大至包括家禽屠宰。在接下来的几年里，熟食部门和家禽屠宰部门开始开放。在90年代工厂形式发生变化且本公司加入了the Drossed集团。 ROLDROB S.A.拥有国际BRC和IFS证书。公司将继续进一步投资和建设更多部门，其中包括：现代香肠部门，鹅冷却技术和增加公用隧道，现代仓库，包装部门等。近年来，该公司一直致力于现代机器园区的烘焙和涂面包屑烹制类产品的研发。我们的产品随处可见于餐厅和国外市场，通过现代和传统分销商销往包括欧盟，亚洲，非洲等国家。      </t>
  </si>
  <si>
    <t>我们正在寻找经销商，进口商，零售和餐饮客户</t>
  </si>
  <si>
    <t>Joanna Bonisławska</t>
  </si>
  <si>
    <t>Cedrob集团是波兰最大的肉类生产商，是家禽和畜牧业生产的领导者，也是公认的加工产品生产商。 Cedrob集团由三家公司组成，他们是波兰肉类生产的领导者：Cedrob S.A.是Cedrob集团的核心业务部门，Gobarto S.A.，波兰领先的红肉生产商和Silesia S.A.,波兰加工产品的重要生产商。Cedrob S.A.成立于20世纪90年代，是波兰最大的禽肉，雏鸡和动物饲料生产商。 我们提供品类俱全的家禽肉 - 鸡肉，母鸡肉和鹅肉，包括新鲜的或冷冻的，即食食品以及家禽加工产品。
我们是一家立基于波兰进货的全集成的家禽业务公司。 Cedrob S.A.的组织架构包括养殖场，孵化场，饲料生产厂，家禽生产厂，肉类加工厂，品牌零售店，燃料和化肥贸易业务公司。</t>
  </si>
  <si>
    <t>食品行业的进口商和分销商，连锁店渠道的代表商，肉类零售商。</t>
  </si>
  <si>
    <t>Maria Staszewska</t>
  </si>
  <si>
    <t>GOBARTO S.A. 是波兰最大的猪肉生产商之一。 该公司在波兰市场已运营超过26年。并于2002年在华沙证券交易所上市。 
生产能力：
屠         宰 - 每周18500头猪，
猪肉切块 - 400吨/ 24小时，
肉类包装 - 30吨/ 24小时，
肉类储存（肉类，家禽，野味，加工肉制品，加工肉类和蔬菜制品） - 6500吨
我们的产品：
猪肉，
猪肉产品 - 包装形式：容器中散装的成分，肉挂系统，VAC，MAP，
猪内脏，
猪脂。</t>
  </si>
  <si>
    <t>进口商，贸易商，生产商</t>
  </si>
  <si>
    <t>Antoni Strzyżewski</t>
  </si>
  <si>
    <t>我们是一家动态发展的家禽业公司，成立于2014年，在IKO家禽生产集团内部开展业务，唯一总部在波兰首都。我们的业务包括生产的全面整合，包括孵化，饲料生产，养殖肉鸡和种畜，屠宰，切割和加工肉鸡以及分销。我们的目标是生产和销售具有优良品味的优质鸡肉。生产过程持续受到兽医和质量监督，同时各个生产阶段，从鸡蛋到饲料和养殖的生产，再到现代屠宰过程完全整合，从而持续监控肉类生产过程。现代技术生产线使得能够根据客户需求，生产高质量的产品。冷冻过程在专门设计的冲击冷冻室和IQF产品的独立生产线中进行。
目前，除了传统的产品包装形式外，该公司还提供经过气压调整的包装（MAP）和真空包装的产品。</t>
  </si>
  <si>
    <t>我们正在中国市场寻找来自线下渠道各省份及自治区的进口商合作伙伴，企业家和经销商。</t>
  </si>
  <si>
    <t>Marta Hennig</t>
  </si>
  <si>
    <t>我们是一家主攻产品开发和采购的公司。 我们主要的活动领域是：自有品牌产品开发和采购，国内和国际品牌的出口，促销活动的开展。 在我们的产品组合中，我们不仅拥有与我们密切合作的KraftHeinz和Mlekovita等生产商的品牌，还拥有Monte DeVita（果汁），VICIPLUS +（水），Gustivo（意大利面）和Fitolino（谷物）等自有品牌。</t>
  </si>
  <si>
    <t>零售商，进口商，分销商，线下/线上渠道</t>
  </si>
  <si>
    <t>JOANNA SZCZYPKA-GRZEGORZEK</t>
  </si>
  <si>
    <t>生产商，进口商，分销商</t>
  </si>
  <si>
    <t>Wojciech Boryczko</t>
  </si>
  <si>
    <t>Van Pur SA是中欧最大的独立啤酒厂，也是波兰最大的啤酒出口商（超过50％的出口波兰啤酒由我们生产）。我们公司有着150多年的历史，由波兰的5家啤酒厂组成。 除了我们自己的品牌，我们也生产很多自有品牌，且生产形式多样，有罐头，玻璃瓶，PET瓶，PET桶等，不同容器容量各不相同。</t>
  </si>
  <si>
    <t>进口商，零售商和批发商。</t>
  </si>
  <si>
    <t>高端智能行业</t>
  </si>
  <si>
    <t xml:space="preserve">Activ是波兰最大的NFC果汁公司之一。自2011年以来，我们一直致力于生产100％天然的皇家苹果汁，只添加其它水果和蔬菜汁。 我们的主要优势是我们不会在产品中添加任何糖，防腐剂，浓缩物甚至水。 是真正的纯果汁！ </t>
  </si>
  <si>
    <t>Nan Wang</t>
  </si>
  <si>
    <t>G2A是一家全球交易生态系统和金融技术公司。第一个核心产品是G2A 市场，这是世界上最大的覆盖了游戏密钥，软件和其他数字项目的数字市场。囊括1900万客户从40多万卖方购买的超过75,000种产品，G2A 市场提供易于上手的极速服务，为卖家和买家提供一流的安全保障。G2A的第二个核心产品是支付网关G2A PAY。 G2A PAY在全球和地方提供200多种支付选择，可用80多种不同货币结算，交易迅速，易于集成，提供有竞争力的费用。</t>
  </si>
  <si>
    <t>我们的产品专为电子商务所有者以及有意集成API并将G2A市场产品出口到自己网站的客户量身定制。</t>
  </si>
  <si>
    <t>Krzysztof Pestkowski</t>
  </si>
  <si>
    <t>拉法梅特S.A. 机械厂位于波兰的Kunia Raciborska，该厂生产用于轮对加工的专用机床，是全球市场的领导者之一。拉法梅特也是一家广受认可和备受推崇的重型专用机床供应商，为机械制造，发电，造船，冶金，航空航天和国防工业的客户提供服务。该公司制造和销售了超过5,300台铁路机器和700多种其他重型专用机床，其客户来自全球70多个国家。出口销售额占总销售额的比例为70-80％。</t>
  </si>
  <si>
    <t>我们正在寻找重工业和铁路（城市轨道交通，地铁，有轨电车等）行业的商业客户。</t>
  </si>
  <si>
    <t>Marcin Kamiński</t>
  </si>
  <si>
    <t>ALNEA为行业提供机器人和自动化解决方案。 ALNEA集成了自动化流程，如将胶浆等离子拧入大型生产线。 ALNEA还为工业机器人提供焊接包，为工业提供3D视觉系统。 ALNEA于2010年上市。</t>
  </si>
  <si>
    <t>ALNEA正在寻找3D 视觉系统和焊接包装的经销商，与机器人生产商、综合性公司的合作。</t>
  </si>
  <si>
    <t>KGHM从事提取和处理有价值的自然资源工作-波兰西南部的欧洲最大的铜矿石区。KGHM公司在波兰雇佣了15000名以上的员工，其他15000员工在隶属于KGHM公司的资本集团工作。目前经营范围包括全部地下矿物开采设备：LHD设备、托运卡车、钻探设备、爆破工具以及臂架平车。其最受欢迎的产品就是LHD设备。它生产的轮式装载机用来装载和运输从地下矿物提取出来的材料，它们可被用作矿井的自主装运系统，或者和其他比如牵引车一类的运输设备相配合。</t>
  </si>
  <si>
    <t>对采矿设备感兴趣的公司，包括与其他设备制造商的技术合作，以及有兴趣在世界各地共同执行基础设施和采矿项目的建筑公司。</t>
  </si>
  <si>
    <t>MA LIE</t>
  </si>
  <si>
    <t xml:space="preserve">AERO AT飞机技术是全球知名的金属双座飞机设计和制造商，所生产的飞机采用了层压元件。 由AERO AT制造的飞机具有出色的制造质量和耐用性，并具有出色的飞行特性，性能，安全性和经济性。 飞机主要用于飞行学校，飞行俱乐部的飞行员基本训练，也常用于商务和休闲飞行。
多年来，Aero AT公司生产了120多架飞机，包括两种机型，这两种飞机能在任何天气条件下飞行在所有大陆上空。 法国，英国，瑞士，荷兰，德国，美国，中国，韩国，突尼斯，马来西亚，澳大利亚，西班牙，希腊，土耳其，乌克兰和爱尔兰的一些飞行学校都在使用我们生产的飞机。
</t>
  </si>
  <si>
    <t>AT-3R 100的经销商和地区经销商.</t>
  </si>
  <si>
    <t>Agnieszka Flaga</t>
  </si>
  <si>
    <t>Nano Games是一家技术公司，于2009年在波兰成立。它创造了高质量的模拟游戏和VR模拟技术。目前，该公司的产品（ReefShot，ZAMB！，Cityconomy）可在国际市场上通过最大的数字和传统分布平台获得。该工作室已获得索尼和微软的开发认证。 2018年，Nano Games开始与中国公司合作发行网络游戏。至今，与上海东方明珠集团子公司（E-home）签订了两份出版合同。 该公司开发了专门的技术，用于生产高质量的PC，PS4，Xbox One游戏以及创建用于救援服务的专业模拟器。</t>
  </si>
  <si>
    <t>我们正在寻找对使用我们的专业VR模拟器进行培训程序和安全指导感兴趣的客户。 同样，我们也在为我们的模拟器寻找潜在的分销商。</t>
  </si>
  <si>
    <t>Krzysztof Koniuszaniec</t>
  </si>
  <si>
    <t>Deep Ocean Technology Poland Sp. z o.o. 成立于2016年2月26日。通过Deep Ocean Technology Poland Sp. z o.o.的重组和构架， Deep Ocean Technology一直专注于开发和建造水下单位 - 水下单位项目的实施。 Deep Ocean Technology Poland的目标市场是全球旅游市场 - 酒店业。该产品的潜在客户群体是全球连锁酒店和全球富裕客户的首选，客户期待住宿和娱乐领域创新解决方案。国家当局及其代表也可能对该产品感兴趣。</t>
  </si>
  <si>
    <t>我们正在寻找有兴趣购买我们的产品或参与在中国市场销售我们产品的合作伙伴。</t>
  </si>
  <si>
    <t>Bartlomiej Wielogorski</t>
  </si>
  <si>
    <t>Prodromus o.o.有限公司成立于2013年。我们是经过专业认证的残疾人康复先进医疗设备的制造商。我们的主要产品 Prodrobot 自动步态训练器在全球广泛销售。现在， 我们在世界各地的国家寻找更多的合作伙伴。我们的终端客户有大型公立医院、各种规模的私人医院、或者私人医院。我们的产品和服务质量很高，所以我们公司曾多次获得荣誉。</t>
  </si>
  <si>
    <t>终端用户、诊所、医院和康复诊所的决策者、当地分销商。</t>
  </si>
  <si>
    <t>珠宝行业</t>
  </si>
  <si>
    <t>我们专注于波兰高品质和独特的琥珀首饰设计。 在中国，Seba Amber是国际琥珀协会推荐的中国五大公司之一。 我们的主要目标是在中国推广波罗的海琥珀，波兰琥珀珠宝设计师和波兰文化艺术。</t>
  </si>
  <si>
    <t>ANNA WESIERSKA</t>
  </si>
  <si>
    <t xml:space="preserve">旨在提供绝佳的珠宝质量和设计。我们采用的原材料 - 波罗的海琥珀 - 质地优良。 我们把琥珀镶嵌在金银中，制造出顶级珠宝。手工制作工序画龙点睛，赋予了我们每件产品独一无二的特点。 A2 Jewellery使用琥珀已超过20年，是国际琥珀协会的成员之一。 </t>
  </si>
  <si>
    <t>进口商，分销商，商业合作伙伴</t>
  </si>
  <si>
    <t>Paulina Pisanko</t>
  </si>
  <si>
    <t>ArtSzok Tomasz Pisanko 珠宝廊是一家艺术珠宝工作室。
我们产品使用标准925银制造，并用波罗的海地区最美丽的琥珀为装饰。
我们产品系列包括经典设计品、现代设计品以及应用首饰品（如：刀子、勺子、糖罐）
公司自1994年经营以来，不断致力于稳固，良好的手工工艺传统，更一直将“质量”置于重中之重！从而，我们在国内和国际市场上具有较强竞争力。我们的顾客和承包商除了来自波兰的，也有来自德国、法国、美国等国家。</t>
  </si>
  <si>
    <t>批发商，分销商</t>
  </si>
  <si>
    <t>Silvam-ex公司自1997年开始运营，专注于生产银和琥珀首饰。我们所有的产品，如吊坠，戒指，手镯，耳环等都是手工制作。我们的首饰彰显了天然波罗的海琥珀的美丽-特别是它的颜色，同时遵循现代流行趋势与独特的设计。</t>
  </si>
  <si>
    <t>Kamil</t>
  </si>
  <si>
    <t>我们是来自波兰北部的琥珀制品制造商。我们的公司是由一个家族世代经营的。 我们的员工在探索琥珀制品制造方面拥有超过20年的经验。</t>
  </si>
  <si>
    <t>我们有意愿与经销商们合作。</t>
  </si>
  <si>
    <t>DANUTA GLIWIN-SKA</t>
  </si>
  <si>
    <t>Anna Kubielska</t>
  </si>
  <si>
    <t>时光之泪这一品牌来自波兰，是发展迅速的琥珀首饰品牌。 
时光之泪的宣传标语是“稀世琥珀，神秘如你！”，这句话指的是波罗的海琥珀在自然中极其罕见，因而制成珠宝后，极尽奢华。在中国的零售行业大获成功后，我们公司计划扩大国际市场并进入印度、日本和韩国等市场。
时光之泪的认证流程由波兰国际琥珀协会和中国国家检测机构执行。</t>
  </si>
  <si>
    <t>珠宝/时装精品店和商店、珠宝/时装精品店和百货商店、网上商店、零售商店。中国大陆地区及港澳台地区。</t>
  </si>
  <si>
    <t>波兰手工制作的金银镶嵌的琥珀钻石首饰。
在秀场、展览会、和世界范围内得到认可的现代欧洲设计。得到了罗德·斯图尔特，凯莉·米洛和维纳斯·威廉姆斯的高度认可。最高质量琥珀石，获国际琥珀协会认证-无法复刻的天然波罗的海琥珀。每一块都是独一无二的，并带有Ambermoda设计师Mariusz Gliwinski的签名和MG标志。荣获了几项大奖（包括中国的）如：
波兰经济部颁发的最佳波兰出口产品奖。
与时装设计师的长期合作（欧洲、美国、香港及北京的时装秀）。
 Ambermoda系列正在世界上最好的艺术/珠宝画廊展出（即塞多娜展览 / 美国）。</t>
  </si>
  <si>
    <t>画廊</t>
  </si>
  <si>
    <t>Pawel Wojciechowski</t>
  </si>
  <si>
    <t>我们相信琥珀是有灵魂的，所以从工艺角度去尊重它是很有必要的。这不仅仅是一个童话故事，而是艺术的呈现。
Amberlique的代表作是手工制作的波罗的海琥珀首饰，仅由最优秀的工匠精心制作。 这与我们的理念：“琥珀不仅仅是珠宝”相符合。 对我们来说，它是自然与时尚的结合体。</t>
  </si>
  <si>
    <t>线上销售
代理</t>
  </si>
  <si>
    <t>Andrzej Mosiewicz</t>
  </si>
  <si>
    <t>DAGEN Natural Amber是一家波兰公司，由对琥珀充满热情的波兰家族珠宝商于2006年创建。我们在波罗的海长大，波罗的海琥珀也诞生于此，这就是我们与这块神奇的石头有如此紧密的联系的原因，我们很高兴能够通过开发Dagen Natural Amber将我们的热情转化为我们的工作。 Dagen Natural Amber系列完全由经过高质量认证的天然波罗的海琥珀制成。</t>
  </si>
  <si>
    <t xml:space="preserve">J.Baron Jewellery是一家波兰公司，设计和生产由琥珀制成的高级珠宝。 我们近25年来一直在波兰市场上销售，我们也销往美国市场和西欧国家。 我们五年来，我们开始专注中国市场。我们的主要设计师是Jacek Baron先生，因其出色而非凡的琥珀设计风格而闻名。 我们的产品深受全球珠宝收藏家的欢迎。 我们还可以根据客户的个性化需求设计珠宝。 </t>
  </si>
  <si>
    <t>Wojciech Mysiara</t>
  </si>
  <si>
    <t>Orient Style是一家提供由金，银，钛和高品质宝石以及半宝石制成的独特且现代珠宝的制造商。
我们是一家波兰公司。我们的珠宝销售给波兰最大的产业链，以及欧洲（包括德国，英国，立陶宛，奥地利等）的独立珠宝零售商。
虽然专注于自己的项目，但我们也接受客户的想法，可以按订单生产。 借住激光技术，我们的珠宝能够将宝石与金，钛和银相结合。</t>
  </si>
  <si>
    <t>进口商/商业公司，批发商/分销商，连锁店/超市，批发市场，在线零售/电子商务</t>
  </si>
  <si>
    <t>Justyna Targ</t>
  </si>
  <si>
    <t>艾上琥珀（Arsen Amber）一直以世界最高标准，生产与销售豪华的琥珀珠宝。我们只聘请具有多年和琥珀打交道的高端珠宝艺术大师，并请他们为艾上琥珀珠宝提供独特的设计。我们坚持运用创新技术和最先进的专用器械，打造质量上乘，细节精准的产品。在过去几年里，艾上琥珀（Arsen Amber）珠宝的销量急速上升，并在欧洲和亚洲市场建立了销售网络。至今，艾上琥珀（Arsen Amber）在全球12个国家和地区拥有合作伙伴：芬兰、德国、瑞典、丹麦、挪威、西班牙、捷克共和国、俄罗斯、中国、韩国、日本和台湾。此外，我们只甄选琥珀原材料，只为挖掘隐藏在天然石头中惊人之美。</t>
  </si>
  <si>
    <t>● 批发商
● 零售商/专卖店
● 网店</t>
  </si>
  <si>
    <t>服务贸易行业</t>
  </si>
  <si>
    <t>AMBER GHATA是一家拥有悠久传统珠宝制造商的波兰公司。 我们与来自不同国家的许多欧洲设计师合作设计和生产我们的珠宝。 我们的主要产品是来自波兰的琥珀首饰和来自希腊的黄金手工制作的珍贵珠宝。</t>
  </si>
  <si>
    <t>Paweł Moskała</t>
  </si>
  <si>
    <t>pawel.moskala@real-logistics.plpawel.moskala@real-logistics.pl</t>
  </si>
  <si>
    <t>REAL LOGISTICS 自2006年上市，是一家专门从事货运代理的公司。我们还提供仓储服务，特别注重铁路服务和电子商务综合处理，业务包括欧洲的上门送货和清关。
由于“一带一路”倡议，波兰因其地理位置而被赋予了独特机遇，它贯通了欧洲西部与东部以及亚洲的联系。波兰成为从亚洲通往欧洲的第一个欧盟国家。
利用这一优势，我们可以从波兰的主要铁路枢纽向欧洲任何地方运送货物：马拉泽维奇，罗兹和波兹南。我们利用这些枢纽用于进口，和向中国的出口服务，这样我们的中国和欧洲客户可以享受比海运快得多的服务。我们正在发展对华出口零散货物的铁路服务，相信不久它将成为从中欧到中国的常规运输方式。我们的电子商务服务包括清关、保税仓库、仓储、托盘、拣选和包装、标签/标记以及安排向欧洲各电子商务物流中心的配送。</t>
  </si>
  <si>
    <t>我们有兴趣与从事中欧贸易的，且产品需要量身定制的运输和物流解决方案的公司合作。</t>
  </si>
  <si>
    <t>Andrzej Partyka</t>
  </si>
  <si>
    <t>USBOX是一家物流公司，专营中国与欧盟间的货品运输，包括海运，空运以及铁路运输。我们系统化地组织中国到欧盟，以及欧盟到中国的往返运输。
我们也帮助中国承包商在欧盟寻找商业合作伙伴，并协助他们进行沟通以及处理一些法律事务。因为我们在波兰有仓库，所以我们会重新分配货物并将其发送给波兰的收货人。</t>
  </si>
  <si>
    <t>Joanna Kiljan</t>
  </si>
  <si>
    <t>OEX电子商务公司在物流和电商领域拥有超过15年的经验。 公司经营注重全新技术和全球销售，从而构建了跨境电子销售的在线工具和5PL模式下的覆盖物流。公司目标是与世界各地的经销商和生产商进行合作。该公司以电子商务端对端的模式运营，从创建电子商店，到实现物流，再到售后服务。OEX电子商务公司管理着欧洲中部超过44,000平方米的仓库，其地理位置便利，并且准备好实现对虚拟库存管理。</t>
  </si>
  <si>
    <t>经销商，生产商，物流伙伴</t>
  </si>
  <si>
    <t>biuro@oexebusiness.com</t>
  </si>
  <si>
    <t>Cui Ran</t>
  </si>
  <si>
    <t>CT Poland成立于2001年，是IATA的成员，也是唯一一家旅行责任保险保证金为600,000欧元的波兰 到中国的旅行社。 CT Poland组织出境和入境旅游，商务旅行，激励措施和学习旅行。 目的地覆盖30多个国家，其中最受欢迎的是中国，有18条路线。 到目前为止，CT Poland已经接待了来自中国的1000多个团体，包括政府代表团，商业和休闲团体。 CT Poland在促进波兰成为中国及周边国家的旅游目的地方面发挥着重要作用。</t>
  </si>
  <si>
    <t>中国旅游运营商，出境旅游运营商</t>
  </si>
  <si>
    <t>TOMASZ KRZEŚNIAK</t>
  </si>
  <si>
    <t>KPF为波兰企业与外国企业达成的商务交易提供法律，税务和会计服务。 我们的专家帮助承包商建立关系，促进谈判，并提供业务建议。</t>
  </si>
  <si>
    <t xml:space="preserve">Marcin Kamola </t>
  </si>
  <si>
    <t>Gdansk深水集装箱港口的概念始于90年代后期，其目的在于解决波罗的海深海贸易路线日益增长的潜能。DCT Gdansk是由Gdansk港口选中并设计、建造和运营一个新的独立深海集装箱港口，旨在成为波罗的海同类港口中最大的港口。
2018年，该码头将拥有190万标准箱，巩固其作为中欧和东欧最大、发展最快的集装箱码头的地位。目前，该码头正在着手世界上最大的集装箱船舶（OOCL香港级），并每周两次与中国方面直接通话。DCT已成为整个波罗的海的转运中心。</t>
  </si>
  <si>
    <t>海运路线，多式联运运营商，物流运营商</t>
  </si>
  <si>
    <t>marketing@dctgdansk.com</t>
  </si>
  <si>
    <t>我们正在寻找物流合作伙伴：
- 为我们组织管理收件人/发件人和发送地点之间在中国本土的交通运输
- 帮助我们寻找面向波兰/欧盟市场的中国出口商和来自欧盟/波兰的中国进口商
- 为我们解决在中国的清关问题</t>
  </si>
  <si>
    <t>MB ELIX Sp. z o.o. Sp. K.</t>
  </si>
  <si>
    <t>Drobex Sp. z o.o.</t>
  </si>
  <si>
    <t>Olimp Laboratories sp. z o.o.</t>
  </si>
  <si>
    <t>Up'Go Sp. z o.o.</t>
  </si>
  <si>
    <t>VMIX LTD</t>
  </si>
  <si>
    <t xml:space="preserve">Poland Premium </t>
  </si>
  <si>
    <t>DROBEX是波兰领先的禽肉生产商。 我们拥有两个高度现代化的生产设施 他们实施了HACCP，IFS和BRC系统。 Drobex兼具孵化场，饲料机构，种鸡场，肉鸡场，亲本库，诊断实验室和加工厂等一条龙服务。
我们提供新鲜和冷冻的鸡肉，MAP，VAC或IQF，加工过的家禽和猪肉。</t>
  </si>
  <si>
    <t>Lukosz是一家成立于1990年的私营家族企业，也是家禽产品制造业的领导者，每月可生产5000万吨加工产品和6000公吨鲜肉。我们的产品主要出口到欧盟，德国，英国，匈牙利，奥地利，罗马尼亚，西班牙，意大利和其他欧盟国家。我们的冷冻肉类和冷冻加工产品出口到非洲和亚洲市场。
主要销售产品包括新鲜火鸡各部位，裹有面包屑的家禽熟制品，香肠和火腿。</t>
  </si>
  <si>
    <t>序号</t>
  </si>
  <si>
    <t>公司名称</t>
  </si>
  <si>
    <t>行业</t>
  </si>
  <si>
    <t>公司简介</t>
  </si>
  <si>
    <t>联系人</t>
  </si>
  <si>
    <t>邮箱</t>
  </si>
  <si>
    <t>网址</t>
  </si>
  <si>
    <t>波兰出口商对接会企业名单</t>
  </si>
  <si>
    <t>合作伙伴需求</t>
  </si>
  <si>
    <t>旅游</t>
  </si>
  <si>
    <t>港口</t>
  </si>
  <si>
    <t>服务外包</t>
  </si>
  <si>
    <t>物流</t>
  </si>
  <si>
    <t>汽配</t>
  </si>
  <si>
    <t>汽车</t>
  </si>
  <si>
    <t>燃料</t>
  </si>
  <si>
    <t>飞机</t>
  </si>
  <si>
    <t>机器人</t>
  </si>
  <si>
    <t>海事经济</t>
  </si>
  <si>
    <t>电子商务</t>
  </si>
  <si>
    <t>采矿冶金</t>
  </si>
  <si>
    <t>游戏</t>
  </si>
  <si>
    <t>医疗器械（设计和生产）</t>
  </si>
  <si>
    <t>机械工业- 机床</t>
  </si>
  <si>
    <t>琥珀珠宝</t>
  </si>
  <si>
    <t>化妆品</t>
  </si>
  <si>
    <t>服装</t>
  </si>
  <si>
    <t>婴幼儿服装</t>
  </si>
  <si>
    <t>纺织品</t>
  </si>
  <si>
    <t>清洁用品</t>
  </si>
  <si>
    <t>电子设备屏保</t>
  </si>
  <si>
    <t>空气清新剂</t>
  </si>
  <si>
    <t>美甲产品</t>
  </si>
  <si>
    <t>化学品和化妆品</t>
  </si>
  <si>
    <t>食品</t>
  </si>
  <si>
    <t>果汁</t>
  </si>
  <si>
    <t>水果</t>
  </si>
  <si>
    <t>肉类</t>
  </si>
  <si>
    <t>奶制品</t>
  </si>
  <si>
    <t>面包</t>
  </si>
  <si>
    <t>果蔬</t>
  </si>
  <si>
    <t>膳食补充品</t>
  </si>
  <si>
    <t>意大利面</t>
  </si>
  <si>
    <t>啤酒</t>
  </si>
  <si>
    <t>饮料</t>
  </si>
  <si>
    <t>jczarniecka@sante.pl</t>
  </si>
  <si>
    <t>Sante是一家波兰公司，成立于1992年，是一家家族企业，从一开始就确定了健康食品市场的发展趋势。 该公司的使命包含在其名称中 - 法语单词Santé意为“健康”，特别关注为消费者提供对健康有最大益处的食物。
Sante丰富多样的产品包括大约200种产品：早餐谷物，饼干和谷物棒，谷物，谷物，蛋白质棒，花生酱，蔬菜饮料，蔬菜糊和糊，专业运动营养品等。 Sante的旗舰品牌有：Granola，Fit，Musli，Crunchy，Earth Treasures，Lovege，Go On，Green Tree，Cookiss，Flipsy。</t>
  </si>
  <si>
    <t>www.sante.pl</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</si>
</sst>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sz val="10"/>
      <name val="Calibri"/>
      <family val="2"/>
      <charset val="238"/>
      <scheme val="minor"/>
    </font>
    <font>
      <sz val="10"/>
      <color rgb="FF000000"/>
      <name val="Calibri"/>
      <family val="2"/>
      <charset val="238"/>
      <scheme val="minor"/>
    </font>
    <font>
      <sz val="10"/>
      <color theme="1"/>
      <name val="Calibri"/>
      <family val="2"/>
      <charset val="238"/>
      <scheme val="minor"/>
    </font>
    <font>
      <sz val="10"/>
      <color theme="0"/>
      <name val="Calibri"/>
      <family val="2"/>
      <charset val="238"/>
      <scheme val="minor"/>
    </font>
    <font>
      <u/>
      <sz val="11"/>
      <color theme="10"/>
      <name val="Calibri"/>
      <family val="2"/>
      <charset val="238"/>
      <scheme val="minor"/>
    </font>
    <font>
      <u/>
      <sz val="10"/>
      <color theme="10"/>
      <name val="Calibri"/>
      <family val="2"/>
      <charset val="238"/>
      <scheme val="minor"/>
    </font>
    <font>
      <sz val="11"/>
      <color theme="1"/>
      <name val="DengXian"/>
    </font>
    <font>
      <sz val="12"/>
      <color theme="1"/>
      <name val="Times New Roman"/>
      <family val="1"/>
    </font>
    <font>
      <b/>
      <sz val="12"/>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s>
  <borders count="1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37">
    <xf numFmtId="0" fontId="0" fillId="0" borderId="0" xfId="0"/>
    <xf numFmtId="0" fontId="0" fillId="0" borderId="0" xfId="0" applyFill="1"/>
    <xf numFmtId="0" fontId="0" fillId="0" borderId="0" xfId="0" applyFill="1" applyAlignment="1">
      <alignment wrapText="1"/>
    </xf>
    <xf numFmtId="0" fontId="0" fillId="0" borderId="0" xfId="0" applyAlignment="1">
      <alignment horizontal="center" vertical="center"/>
    </xf>
    <xf numFmtId="0" fontId="0" fillId="0" borderId="4" xfId="0" applyBorder="1" applyAlignment="1">
      <alignment horizontal="center" vertical="center"/>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2" fillId="0" borderId="5" xfId="0" applyFont="1" applyFill="1" applyBorder="1" applyAlignment="1">
      <alignment vertical="center" wrapText="1"/>
    </xf>
    <xf numFmtId="0" fontId="6" fillId="0" borderId="5" xfId="1" applyFill="1" applyBorder="1" applyAlignment="1">
      <alignment vertical="center" wrapText="1"/>
    </xf>
    <xf numFmtId="0" fontId="5" fillId="0" borderId="6" xfId="0" applyFont="1" applyFill="1" applyBorder="1" applyAlignment="1">
      <alignment vertical="center" wrapText="1"/>
    </xf>
    <xf numFmtId="0" fontId="7" fillId="0" borderId="5" xfId="1" applyFont="1" applyFill="1" applyBorder="1" applyAlignment="1">
      <alignment vertical="center" wrapText="1"/>
    </xf>
    <xf numFmtId="0" fontId="4" fillId="0" borderId="6" xfId="0" applyFont="1" applyFill="1" applyBorder="1" applyAlignment="1">
      <alignment wrapText="1"/>
    </xf>
    <xf numFmtId="0" fontId="2" fillId="0" borderId="6" xfId="0" applyFont="1" applyFill="1" applyBorder="1" applyAlignment="1">
      <alignment vertical="center" wrapText="1"/>
    </xf>
    <xf numFmtId="0" fontId="7" fillId="0" borderId="6" xfId="1" applyFont="1" applyFill="1" applyBorder="1" applyAlignment="1">
      <alignment vertical="center" wrapText="1"/>
    </xf>
    <xf numFmtId="0" fontId="9" fillId="0" borderId="5" xfId="0" applyFont="1" applyBorder="1" applyAlignment="1">
      <alignment vertical="center"/>
    </xf>
    <xf numFmtId="0" fontId="8" fillId="0" borderId="5" xfId="0" applyFont="1" applyBorder="1" applyAlignment="1">
      <alignment vertical="center"/>
    </xf>
    <xf numFmtId="0" fontId="0" fillId="0" borderId="7" xfId="0" applyBorder="1" applyAlignment="1">
      <alignment horizontal="center" vertical="center"/>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0" fillId="0" borderId="0" xfId="0" applyFill="1" applyAlignment="1">
      <alignment horizontal="center"/>
    </xf>
    <xf numFmtId="0" fontId="1" fillId="0" borderId="7" xfId="0" applyFont="1" applyBorder="1" applyAlignment="1">
      <alignment horizontal="center" vertical="center"/>
    </xf>
    <xf numFmtId="0" fontId="1" fillId="0" borderId="8"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xf>
    <xf numFmtId="0" fontId="3"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0" fillId="3" borderId="10" xfId="0" applyFill="1" applyBorder="1" applyAlignment="1">
      <alignment horizontal="left" vertical="center"/>
    </xf>
    <xf numFmtId="0" fontId="0" fillId="3" borderId="11" xfId="0" applyFill="1" applyBorder="1" applyAlignment="1">
      <alignment horizontal="left" vertical="center"/>
    </xf>
    <xf numFmtId="0" fontId="0" fillId="3" borderId="12" xfId="0" applyFill="1" applyBorder="1" applyAlignment="1">
      <alignment horizontal="left" vertical="center"/>
    </xf>
    <xf numFmtId="0" fontId="0" fillId="3" borderId="13" xfId="0" applyFill="1" applyBorder="1" applyAlignment="1">
      <alignment horizontal="left" vertical="center"/>
    </xf>
    <xf numFmtId="0" fontId="0" fillId="3" borderId="14" xfId="0" applyFill="1" applyBorder="1" applyAlignment="1">
      <alignment horizontal="left" vertical="center"/>
    </xf>
    <xf numFmtId="0" fontId="0" fillId="3" borderId="15" xfId="0" applyFill="1" applyBorder="1" applyAlignment="1">
      <alignment horizontal="left" vertical="center"/>
    </xf>
    <xf numFmtId="0" fontId="6" fillId="0" borderId="6" xfId="1" applyFill="1" applyBorder="1" applyAlignment="1">
      <alignment vertical="center" wrapText="1"/>
    </xf>
  </cellXfs>
  <cellStyles count="2">
    <cellStyle name="Hyperlink" xfId="1" builtinId="8"/>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6" Type="http://schemas.openxmlformats.org/officeDocument/2006/relationships/hyperlink" Target="http://www3.paiz.gov.pl/Import_Expo_2018/files/31/" TargetMode="External"/><Relationship Id="rId21" Type="http://schemas.openxmlformats.org/officeDocument/2006/relationships/hyperlink" Target="http://www3.paiz.gov.pl/Import_Expo_2018/files/114/" TargetMode="External"/><Relationship Id="rId34" Type="http://schemas.openxmlformats.org/officeDocument/2006/relationships/hyperlink" Target="http://www3.paiz.gov.pl/Import_Expo_2018/files/111/" TargetMode="External"/><Relationship Id="rId42" Type="http://schemas.openxmlformats.org/officeDocument/2006/relationships/hyperlink" Target="http://www3.paiz.gov.pl/Import_Expo_2018/files/61/" TargetMode="External"/><Relationship Id="rId47" Type="http://schemas.openxmlformats.org/officeDocument/2006/relationships/hyperlink" Target="http://www3.paiz.gov.pl/Import_Expo_2018/files/93/" TargetMode="External"/><Relationship Id="rId50" Type="http://schemas.openxmlformats.org/officeDocument/2006/relationships/hyperlink" Target="http://www3.paiz.gov.pl/Import_Expo_2018/files/79/" TargetMode="External"/><Relationship Id="rId55" Type="http://schemas.openxmlformats.org/officeDocument/2006/relationships/hyperlink" Target="http://www3.paiz.gov.pl/Import_Expo_2018/files/50/" TargetMode="External"/><Relationship Id="rId63" Type="http://schemas.openxmlformats.org/officeDocument/2006/relationships/hyperlink" Target="http://www3.paiz.gov.pl/Import_Expo_2018/files/32/" TargetMode="External"/><Relationship Id="rId68" Type="http://schemas.openxmlformats.org/officeDocument/2006/relationships/hyperlink" Target="http://www3.paiz.gov.pl/Import_Expo_2018/files/90/" TargetMode="External"/><Relationship Id="rId76" Type="http://schemas.openxmlformats.org/officeDocument/2006/relationships/hyperlink" Target="http://www3.paiz.gov.pl/Import_Expo_2018/files/110/" TargetMode="External"/><Relationship Id="rId84" Type="http://schemas.openxmlformats.org/officeDocument/2006/relationships/hyperlink" Target="http://www3.paiz.gov.pl/Import_Expo_2018/files/142/" TargetMode="External"/><Relationship Id="rId89" Type="http://schemas.openxmlformats.org/officeDocument/2006/relationships/hyperlink" Target="http://www3.paiz.gov.pl/Import_Expo_2018/files/70/" TargetMode="External"/><Relationship Id="rId97" Type="http://schemas.openxmlformats.org/officeDocument/2006/relationships/hyperlink" Target="http://www3.paiz.gov.pl/Import_Expo_2018/files/36/" TargetMode="External"/><Relationship Id="rId7" Type="http://schemas.openxmlformats.org/officeDocument/2006/relationships/hyperlink" Target="http://www3.paiz.gov.pl/Import_Expo_2018/files/81/" TargetMode="External"/><Relationship Id="rId71" Type="http://schemas.openxmlformats.org/officeDocument/2006/relationships/hyperlink" Target="http://www3.paiz.gov.pl/Import_Expo_2018/files/12/" TargetMode="External"/><Relationship Id="rId92" Type="http://schemas.openxmlformats.org/officeDocument/2006/relationships/hyperlink" Target="http://www3.paiz.gov.pl/Import_Expo_2018/files/1/" TargetMode="External"/><Relationship Id="rId2" Type="http://schemas.openxmlformats.org/officeDocument/2006/relationships/hyperlink" Target="http://www3.paiz.gov.pl/Import_Expo_2018/files/23/" TargetMode="External"/><Relationship Id="rId16" Type="http://schemas.openxmlformats.org/officeDocument/2006/relationships/hyperlink" Target="http://www3.paiz.gov.pl/Import_Expo_2018/files/99/" TargetMode="External"/><Relationship Id="rId29" Type="http://schemas.openxmlformats.org/officeDocument/2006/relationships/hyperlink" Target="http://www3.paiz.gov.pl/Import_Expo_2018/files/83/" TargetMode="External"/><Relationship Id="rId11" Type="http://schemas.openxmlformats.org/officeDocument/2006/relationships/hyperlink" Target="http://www3.paiz.gov.pl/Import_Expo_2018/files/42/" TargetMode="External"/><Relationship Id="rId24" Type="http://schemas.openxmlformats.org/officeDocument/2006/relationships/hyperlink" Target="http://www3.paiz.gov.pl/Import_Expo_2018/files/21/" TargetMode="External"/><Relationship Id="rId32" Type="http://schemas.openxmlformats.org/officeDocument/2006/relationships/hyperlink" Target="http://www3.paiz.gov.pl/Import_Expo_2018/files/75/" TargetMode="External"/><Relationship Id="rId37" Type="http://schemas.openxmlformats.org/officeDocument/2006/relationships/hyperlink" Target="http://www3.paiz.gov.pl/Import_Expo_2018/files/39/" TargetMode="External"/><Relationship Id="rId40" Type="http://schemas.openxmlformats.org/officeDocument/2006/relationships/hyperlink" Target="http://www3.paiz.gov.pl/Import_Expo_2018/files/40/" TargetMode="External"/><Relationship Id="rId45" Type="http://schemas.openxmlformats.org/officeDocument/2006/relationships/hyperlink" Target="http://www3.paiz.gov.pl/Import_Expo_2018/files/62/" TargetMode="External"/><Relationship Id="rId53" Type="http://schemas.openxmlformats.org/officeDocument/2006/relationships/hyperlink" Target="http://www3.paiz.gov.pl/Import_Expo_2018/files/48/" TargetMode="External"/><Relationship Id="rId58" Type="http://schemas.openxmlformats.org/officeDocument/2006/relationships/hyperlink" Target="http://www3.paiz.gov.pl/Import_Expo_2018/files/24/" TargetMode="External"/><Relationship Id="rId66" Type="http://schemas.openxmlformats.org/officeDocument/2006/relationships/hyperlink" Target="http://www3.paiz.gov.pl/Import_Expo_2018/files/60/" TargetMode="External"/><Relationship Id="rId74" Type="http://schemas.openxmlformats.org/officeDocument/2006/relationships/hyperlink" Target="http://www3.paiz.gov.pl/Import_Expo_2018/files/119/" TargetMode="External"/><Relationship Id="rId79" Type="http://schemas.openxmlformats.org/officeDocument/2006/relationships/hyperlink" Target="http://www3.paiz.gov.pl/Import_Expo_2018/files/76/" TargetMode="External"/><Relationship Id="rId87" Type="http://schemas.openxmlformats.org/officeDocument/2006/relationships/hyperlink" Target="http://www3.paiz.gov.pl/Import_Expo_2018/files/139/" TargetMode="External"/><Relationship Id="rId5" Type="http://schemas.openxmlformats.org/officeDocument/2006/relationships/hyperlink" Target="http://www3.paiz.gov.pl/Import_Expo_2018/files/95/" TargetMode="External"/><Relationship Id="rId61" Type="http://schemas.openxmlformats.org/officeDocument/2006/relationships/hyperlink" Target="http://www3.paiz.gov.pl/Import_Expo_2018/files/121/" TargetMode="External"/><Relationship Id="rId82" Type="http://schemas.openxmlformats.org/officeDocument/2006/relationships/hyperlink" Target="http://www3.paiz.gov.pl/Import_Expo_2018/files/46/" TargetMode="External"/><Relationship Id="rId90" Type="http://schemas.openxmlformats.org/officeDocument/2006/relationships/hyperlink" Target="http://www3.paiz.gov.pl/Import_Expo_2018/files/54/" TargetMode="External"/><Relationship Id="rId95" Type="http://schemas.openxmlformats.org/officeDocument/2006/relationships/hyperlink" Target="http://www3.paiz.gov.pl/Import_Expo_2018/files/14/" TargetMode="External"/><Relationship Id="rId19" Type="http://schemas.openxmlformats.org/officeDocument/2006/relationships/hyperlink" Target="http://www3.paiz.gov.pl/Import_Expo_2018/files/29/" TargetMode="External"/><Relationship Id="rId14" Type="http://schemas.openxmlformats.org/officeDocument/2006/relationships/hyperlink" Target="http://www3.paiz.gov.pl/Import_Expo_2018/files/88/" TargetMode="External"/><Relationship Id="rId22" Type="http://schemas.openxmlformats.org/officeDocument/2006/relationships/hyperlink" Target="http://www3.paiz.gov.pl/Import_Expo_2018/files/115/" TargetMode="External"/><Relationship Id="rId27" Type="http://schemas.openxmlformats.org/officeDocument/2006/relationships/hyperlink" Target="http://www3.paiz.gov.pl/Import_Expo_2018/files/58/" TargetMode="External"/><Relationship Id="rId30" Type="http://schemas.openxmlformats.org/officeDocument/2006/relationships/hyperlink" Target="http://www3.paiz.gov.pl/Import_Expo_2018/files/27/" TargetMode="External"/><Relationship Id="rId35" Type="http://schemas.openxmlformats.org/officeDocument/2006/relationships/hyperlink" Target="http://www3.paiz.gov.pl/Import_Expo_2018/files/92/" TargetMode="External"/><Relationship Id="rId43" Type="http://schemas.openxmlformats.org/officeDocument/2006/relationships/hyperlink" Target="http://www3.paiz.gov.pl/Import_Expo_2018/files/52/" TargetMode="External"/><Relationship Id="rId48" Type="http://schemas.openxmlformats.org/officeDocument/2006/relationships/hyperlink" Target="http://www3.paiz.gov.pl/Import_Expo_2018/files/77/" TargetMode="External"/><Relationship Id="rId56" Type="http://schemas.openxmlformats.org/officeDocument/2006/relationships/hyperlink" Target="http://www3.paiz.gov.pl/Import_Expo_2018/files/141/" TargetMode="External"/><Relationship Id="rId64" Type="http://schemas.openxmlformats.org/officeDocument/2006/relationships/hyperlink" Target="http://www3.paiz.gov.pl/Import_Expo_2018/files/94/" TargetMode="External"/><Relationship Id="rId69" Type="http://schemas.openxmlformats.org/officeDocument/2006/relationships/hyperlink" Target="http://www3.paiz.gov.pl/Import_Expo_2018/files/10/" TargetMode="External"/><Relationship Id="rId77" Type="http://schemas.openxmlformats.org/officeDocument/2006/relationships/hyperlink" Target="http://www3.paiz.gov.pl/Import_Expo_2018/files/120/" TargetMode="External"/><Relationship Id="rId8" Type="http://schemas.openxmlformats.org/officeDocument/2006/relationships/hyperlink" Target="http://www3.paiz.gov.pl/Import_Expo_2018/files/89/" TargetMode="External"/><Relationship Id="rId51" Type="http://schemas.openxmlformats.org/officeDocument/2006/relationships/hyperlink" Target="http://www3.paiz.gov.pl/Import_Expo_2018/files/106/" TargetMode="External"/><Relationship Id="rId72" Type="http://schemas.openxmlformats.org/officeDocument/2006/relationships/hyperlink" Target="http://www3.paiz.gov.pl/Import_Expo_2018/files/9/" TargetMode="External"/><Relationship Id="rId80" Type="http://schemas.openxmlformats.org/officeDocument/2006/relationships/hyperlink" Target="http://www3.paiz.gov.pl/Import_Expo_2018/files/71/" TargetMode="External"/><Relationship Id="rId85" Type="http://schemas.openxmlformats.org/officeDocument/2006/relationships/hyperlink" Target="http://www3.paiz.gov.pl/Import_Expo_2018/files/144/" TargetMode="External"/><Relationship Id="rId93" Type="http://schemas.openxmlformats.org/officeDocument/2006/relationships/hyperlink" Target="http://www3.paiz.gov.pl/Import_Expo_2018/files/2/" TargetMode="External"/><Relationship Id="rId98" Type="http://schemas.openxmlformats.org/officeDocument/2006/relationships/hyperlink" Target="http://www3.paiz.gov.pl/Import_Expo_2018/files/100/" TargetMode="External"/><Relationship Id="rId3" Type="http://schemas.openxmlformats.org/officeDocument/2006/relationships/hyperlink" Target="http://www3.paiz.gov.pl/Import_Expo_2018/files/41/" TargetMode="External"/><Relationship Id="rId12" Type="http://schemas.openxmlformats.org/officeDocument/2006/relationships/hyperlink" Target="http://www3.paiz.gov.pl/Import_Expo_2018/files/45/" TargetMode="External"/><Relationship Id="rId17" Type="http://schemas.openxmlformats.org/officeDocument/2006/relationships/hyperlink" Target="http://www3.paiz.gov.pl/Import_Expo_2018/files/66/" TargetMode="External"/><Relationship Id="rId25" Type="http://schemas.openxmlformats.org/officeDocument/2006/relationships/hyperlink" Target="http://www3.paiz.gov.pl/Import_Expo_2018/files/26/" TargetMode="External"/><Relationship Id="rId33" Type="http://schemas.openxmlformats.org/officeDocument/2006/relationships/hyperlink" Target="http://www3.paiz.gov.pl/Import_Expo_2018/files/57/" TargetMode="External"/><Relationship Id="rId38" Type="http://schemas.openxmlformats.org/officeDocument/2006/relationships/hyperlink" Target="http://www3.paiz.gov.pl/Import_Expo_2018/files/116/" TargetMode="External"/><Relationship Id="rId46" Type="http://schemas.openxmlformats.org/officeDocument/2006/relationships/hyperlink" Target="http://www3.paiz.gov.pl/Import_Expo_2018/files/109/" TargetMode="External"/><Relationship Id="rId59" Type="http://schemas.openxmlformats.org/officeDocument/2006/relationships/hyperlink" Target="http://www3.paiz.gov.pl/Import_Expo_2018/files/107/" TargetMode="External"/><Relationship Id="rId67" Type="http://schemas.openxmlformats.org/officeDocument/2006/relationships/hyperlink" Target="http://www3.paiz.gov.pl/Import_Expo_2018/files/98/" TargetMode="External"/><Relationship Id="rId20" Type="http://schemas.openxmlformats.org/officeDocument/2006/relationships/hyperlink" Target="http://www3.paiz.gov.pl/Import_Expo_2018/files/143/" TargetMode="External"/><Relationship Id="rId41" Type="http://schemas.openxmlformats.org/officeDocument/2006/relationships/hyperlink" Target="http://www3.paiz.gov.pl/Import_Expo_2018/files/117/" TargetMode="External"/><Relationship Id="rId54" Type="http://schemas.openxmlformats.org/officeDocument/2006/relationships/hyperlink" Target="http://www3.paiz.gov.pl/Import_Expo_2018/files/49/" TargetMode="External"/><Relationship Id="rId62" Type="http://schemas.openxmlformats.org/officeDocument/2006/relationships/hyperlink" Target="http://www3.paiz.gov.pl/Import_Expo_2018/files/122/" TargetMode="External"/><Relationship Id="rId70" Type="http://schemas.openxmlformats.org/officeDocument/2006/relationships/hyperlink" Target="http://www3.paiz.gov.pl/Import_Expo_2018/files/11/" TargetMode="External"/><Relationship Id="rId75" Type="http://schemas.openxmlformats.org/officeDocument/2006/relationships/hyperlink" Target="http://www3.paiz.gov.pl/Import_Expo_2018/files/130/" TargetMode="External"/><Relationship Id="rId83" Type="http://schemas.openxmlformats.org/officeDocument/2006/relationships/hyperlink" Target="http://www3.paiz.gov.pl/Import_Expo_2018/files/30/" TargetMode="External"/><Relationship Id="rId88" Type="http://schemas.openxmlformats.org/officeDocument/2006/relationships/hyperlink" Target="http://www3.paiz.gov.pl/Import_Expo_2018/files/67/" TargetMode="External"/><Relationship Id="rId91" Type="http://schemas.openxmlformats.org/officeDocument/2006/relationships/hyperlink" Target="http://www3.paiz.gov.pl/Import_Expo_2018/files/87/" TargetMode="External"/><Relationship Id="rId96" Type="http://schemas.openxmlformats.org/officeDocument/2006/relationships/hyperlink" Target="http://www3.paiz.gov.pl/Import_Expo_2018/files/35/" TargetMode="External"/><Relationship Id="rId1" Type="http://schemas.openxmlformats.org/officeDocument/2006/relationships/hyperlink" Target="http://www3.paiz.gov.pl/Import_Expo_2018/files/56/" TargetMode="External"/><Relationship Id="rId6" Type="http://schemas.openxmlformats.org/officeDocument/2006/relationships/hyperlink" Target="http://www3.paiz.gov.pl/Import_Expo_2018/files/68/" TargetMode="External"/><Relationship Id="rId15" Type="http://schemas.openxmlformats.org/officeDocument/2006/relationships/hyperlink" Target="http://www3.paiz.gov.pl/Import_Expo_2018/files/102/" TargetMode="External"/><Relationship Id="rId23" Type="http://schemas.openxmlformats.org/officeDocument/2006/relationships/hyperlink" Target="http://www3.paiz.gov.pl/Import_Expo_2018/files/5/" TargetMode="External"/><Relationship Id="rId28" Type="http://schemas.openxmlformats.org/officeDocument/2006/relationships/hyperlink" Target="http://www3.paiz.gov.pl/Import_Expo_2018/files/33/" TargetMode="External"/><Relationship Id="rId36" Type="http://schemas.openxmlformats.org/officeDocument/2006/relationships/hyperlink" Target="http://www3.paiz.gov.pl/Import_Expo_2018/files/38/" TargetMode="External"/><Relationship Id="rId49" Type="http://schemas.openxmlformats.org/officeDocument/2006/relationships/hyperlink" Target="http://www3.paiz.gov.pl/Import_Expo_2018/files/13/" TargetMode="External"/><Relationship Id="rId57" Type="http://schemas.openxmlformats.org/officeDocument/2006/relationships/hyperlink" Target="http://www3.paiz.gov.pl/Import_Expo_2018/files/78/" TargetMode="External"/><Relationship Id="rId10" Type="http://schemas.openxmlformats.org/officeDocument/2006/relationships/hyperlink" Target="http://www3.paiz.gov.pl/Import_Expo_2018/files/91/" TargetMode="External"/><Relationship Id="rId31" Type="http://schemas.openxmlformats.org/officeDocument/2006/relationships/hyperlink" Target="http://www3.paiz.gov.pl/Import_Expo_2018/files/8/" TargetMode="External"/><Relationship Id="rId44" Type="http://schemas.openxmlformats.org/officeDocument/2006/relationships/hyperlink" Target="http://www3.paiz.gov.pl/Import_Expo_2018/files/104/" TargetMode="External"/><Relationship Id="rId52" Type="http://schemas.openxmlformats.org/officeDocument/2006/relationships/hyperlink" Target="http://www3.paiz.gov.pl/Import_Expo_2018/files/82/" TargetMode="External"/><Relationship Id="rId60" Type="http://schemas.openxmlformats.org/officeDocument/2006/relationships/hyperlink" Target="http://www3.paiz.gov.pl/Import_Expo_2018/files/105/" TargetMode="External"/><Relationship Id="rId65" Type="http://schemas.openxmlformats.org/officeDocument/2006/relationships/hyperlink" Target="http://www3.paiz.gov.pl/Import_Expo_2018/files/96/" TargetMode="External"/><Relationship Id="rId73" Type="http://schemas.openxmlformats.org/officeDocument/2006/relationships/hyperlink" Target="http://www3.paiz.gov.pl/Import_Expo_2018/files/80/" TargetMode="External"/><Relationship Id="rId78" Type="http://schemas.openxmlformats.org/officeDocument/2006/relationships/hyperlink" Target="http://www3.paiz.gov.pl/Import_Expo_2018/files/140/" TargetMode="External"/><Relationship Id="rId81" Type="http://schemas.openxmlformats.org/officeDocument/2006/relationships/hyperlink" Target="http://www3.paiz.gov.pl/Import_Expo_2018/files/73/" TargetMode="External"/><Relationship Id="rId86" Type="http://schemas.openxmlformats.org/officeDocument/2006/relationships/hyperlink" Target="http://www3.paiz.gov.pl/Import_Expo_2018/files/138/" TargetMode="External"/><Relationship Id="rId94" Type="http://schemas.openxmlformats.org/officeDocument/2006/relationships/hyperlink" Target="http://www3.paiz.gov.pl/Import_Expo_2018/files/3/" TargetMode="External"/><Relationship Id="rId4" Type="http://schemas.openxmlformats.org/officeDocument/2006/relationships/hyperlink" Target="http://www3.paiz.gov.pl/Import_Expo_2018/files/19/" TargetMode="External"/><Relationship Id="rId9" Type="http://schemas.openxmlformats.org/officeDocument/2006/relationships/hyperlink" Target="http://www3.paiz.gov.pl/Import_Expo_2018/files/22/" TargetMode="External"/><Relationship Id="rId13" Type="http://schemas.openxmlformats.org/officeDocument/2006/relationships/hyperlink" Target="http://www3.paiz.gov.pl/Import_Expo_2018/files/149/" TargetMode="External"/><Relationship Id="rId18" Type="http://schemas.openxmlformats.org/officeDocument/2006/relationships/hyperlink" Target="http://www3.paiz.gov.pl/Import_Expo_2018/files/53/" TargetMode="External"/><Relationship Id="rId39" Type="http://schemas.openxmlformats.org/officeDocument/2006/relationships/hyperlink" Target="http://www3.paiz.gov.pl/Import_Expo_2018/files/34/"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81</xdr:row>
      <xdr:rowOff>0</xdr:rowOff>
    </xdr:from>
    <xdr:to>
      <xdr:col>1</xdr:col>
      <xdr:colOff>476250</xdr:colOff>
      <xdr:row>145</xdr:row>
      <xdr:rowOff>152400</xdr:rowOff>
    </xdr:to>
    <xdr:sp macro="" textlink="">
      <xdr:nvSpPr>
        <xdr:cNvPr id="2" name="AutoShape 111" descr="http://www3.paiz.gov.pl/Import_Expo_2018/files/56/">
          <a:hlinkClick xmlns:r="http://schemas.openxmlformats.org/officeDocument/2006/relationships" r:id="rId1"/>
          <a:extLst>
            <a:ext uri="{FF2B5EF4-FFF2-40B4-BE49-F238E27FC236}">
              <a16:creationId xmlns:a16="http://schemas.microsoft.com/office/drawing/2014/main" xmlns="" id="{117531C0-6966-4AAC-87ED-2284CFB6C2DC}"/>
            </a:ext>
          </a:extLst>
        </xdr:cNvPr>
        <xdr:cNvSpPr>
          <a:spLocks noChangeAspect="1" noChangeArrowheads="1"/>
        </xdr:cNvSpPr>
      </xdr:nvSpPr>
      <xdr:spPr bwMode="auto">
        <a:xfrm>
          <a:off x="0" y="24784050"/>
          <a:ext cx="476250" cy="4489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88</xdr:row>
      <xdr:rowOff>0</xdr:rowOff>
    </xdr:from>
    <xdr:to>
      <xdr:col>1</xdr:col>
      <xdr:colOff>476250</xdr:colOff>
      <xdr:row>115</xdr:row>
      <xdr:rowOff>0</xdr:rowOff>
    </xdr:to>
    <xdr:sp macro="" textlink="">
      <xdr:nvSpPr>
        <xdr:cNvPr id="3" name="AutoShape 45" descr="http://www3.paiz.gov.pl/Import_Expo_2018/files/23/">
          <a:hlinkClick xmlns:r="http://schemas.openxmlformats.org/officeDocument/2006/relationships" r:id="rId2"/>
          <a:extLst>
            <a:ext uri="{FF2B5EF4-FFF2-40B4-BE49-F238E27FC236}">
              <a16:creationId xmlns:a16="http://schemas.microsoft.com/office/drawing/2014/main" xmlns="" id="{4E7FCE68-F679-4376-B5B6-C408C0292AB6}"/>
            </a:ext>
          </a:extLst>
        </xdr:cNvPr>
        <xdr:cNvSpPr>
          <a:spLocks noChangeAspect="1" noChangeArrowheads="1"/>
        </xdr:cNvSpPr>
      </xdr:nvSpPr>
      <xdr:spPr bwMode="auto">
        <a:xfrm>
          <a:off x="0" y="62839600"/>
          <a:ext cx="476250" cy="1492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88</xdr:row>
      <xdr:rowOff>0</xdr:rowOff>
    </xdr:from>
    <xdr:to>
      <xdr:col>1</xdr:col>
      <xdr:colOff>476250</xdr:colOff>
      <xdr:row>115</xdr:row>
      <xdr:rowOff>0</xdr:rowOff>
    </xdr:to>
    <xdr:sp macro="" textlink="">
      <xdr:nvSpPr>
        <xdr:cNvPr id="4" name="AutoShape 81" descr="http://www3.paiz.gov.pl/Import_Expo_2018/files/41/">
          <a:hlinkClick xmlns:r="http://schemas.openxmlformats.org/officeDocument/2006/relationships" r:id="rId3"/>
          <a:extLst>
            <a:ext uri="{FF2B5EF4-FFF2-40B4-BE49-F238E27FC236}">
              <a16:creationId xmlns:a16="http://schemas.microsoft.com/office/drawing/2014/main" xmlns="" id="{7B70AA44-1A48-4CFE-9E70-B0A72FC76D9C}"/>
            </a:ext>
          </a:extLst>
        </xdr:cNvPr>
        <xdr:cNvSpPr>
          <a:spLocks noChangeAspect="1" noChangeArrowheads="1"/>
        </xdr:cNvSpPr>
      </xdr:nvSpPr>
      <xdr:spPr bwMode="auto">
        <a:xfrm>
          <a:off x="0" y="62839600"/>
          <a:ext cx="476250" cy="1492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15</xdr:row>
      <xdr:rowOff>0</xdr:rowOff>
    </xdr:from>
    <xdr:to>
      <xdr:col>1</xdr:col>
      <xdr:colOff>476250</xdr:colOff>
      <xdr:row>19</xdr:row>
      <xdr:rowOff>282575</xdr:rowOff>
    </xdr:to>
    <xdr:sp macro="" textlink="">
      <xdr:nvSpPr>
        <xdr:cNvPr id="5" name="AutoShape 37" descr="http://www3.paiz.gov.pl/Import_Expo_2018/files/19/">
          <a:hlinkClick xmlns:r="http://schemas.openxmlformats.org/officeDocument/2006/relationships" r:id="rId4"/>
          <a:extLst>
            <a:ext uri="{FF2B5EF4-FFF2-40B4-BE49-F238E27FC236}">
              <a16:creationId xmlns:a16="http://schemas.microsoft.com/office/drawing/2014/main" xmlns="" id="{B84EF29B-1B33-45CF-81DC-A76F37DE95A5}"/>
            </a:ext>
          </a:extLst>
        </xdr:cNvPr>
        <xdr:cNvSpPr>
          <a:spLocks noChangeAspect="1" noChangeArrowheads="1"/>
        </xdr:cNvSpPr>
      </xdr:nvSpPr>
      <xdr:spPr bwMode="auto">
        <a:xfrm>
          <a:off x="0" y="1689100"/>
          <a:ext cx="476250" cy="1165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50</xdr:row>
      <xdr:rowOff>0</xdr:rowOff>
    </xdr:from>
    <xdr:to>
      <xdr:col>1</xdr:col>
      <xdr:colOff>476250</xdr:colOff>
      <xdr:row>64</xdr:row>
      <xdr:rowOff>996950</xdr:rowOff>
    </xdr:to>
    <xdr:sp macro="" textlink="">
      <xdr:nvSpPr>
        <xdr:cNvPr id="6" name="AutoShape 20" descr="http://www3.paiz.gov.pl/Import_Expo_2018/files/95/">
          <a:hlinkClick xmlns:r="http://schemas.openxmlformats.org/officeDocument/2006/relationships" r:id="rId5"/>
          <a:extLst>
            <a:ext uri="{FF2B5EF4-FFF2-40B4-BE49-F238E27FC236}">
              <a16:creationId xmlns:a16="http://schemas.microsoft.com/office/drawing/2014/main" xmlns="" id="{50D875D6-FA8A-4C7D-B513-514EC72B3FCD}"/>
            </a:ext>
          </a:extLst>
        </xdr:cNvPr>
        <xdr:cNvSpPr>
          <a:spLocks noChangeAspect="1" noChangeArrowheads="1"/>
        </xdr:cNvSpPr>
      </xdr:nvSpPr>
      <xdr:spPr bwMode="auto">
        <a:xfrm>
          <a:off x="0" y="6013450"/>
          <a:ext cx="476250" cy="2889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56</xdr:row>
      <xdr:rowOff>0</xdr:rowOff>
    </xdr:from>
    <xdr:to>
      <xdr:col>1</xdr:col>
      <xdr:colOff>476250</xdr:colOff>
      <xdr:row>70</xdr:row>
      <xdr:rowOff>365125</xdr:rowOff>
    </xdr:to>
    <xdr:sp macro="" textlink="">
      <xdr:nvSpPr>
        <xdr:cNvPr id="7" name="AutoShape 5">
          <a:hlinkClick xmlns:r="http://schemas.openxmlformats.org/officeDocument/2006/relationships" r:id="rId6"/>
          <a:extLst>
            <a:ext uri="{FF2B5EF4-FFF2-40B4-BE49-F238E27FC236}">
              <a16:creationId xmlns:a16="http://schemas.microsoft.com/office/drawing/2014/main" xmlns="" id="{34A9466F-9D47-4102-A0EB-87ED449E5EC1}"/>
            </a:ext>
          </a:extLst>
        </xdr:cNvPr>
        <xdr:cNvSpPr>
          <a:spLocks noChangeAspect="1" noChangeArrowheads="1"/>
        </xdr:cNvSpPr>
      </xdr:nvSpPr>
      <xdr:spPr bwMode="auto">
        <a:xfrm>
          <a:off x="0" y="7175500"/>
          <a:ext cx="476250" cy="28225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88</xdr:row>
      <xdr:rowOff>0</xdr:rowOff>
    </xdr:from>
    <xdr:to>
      <xdr:col>1</xdr:col>
      <xdr:colOff>476250</xdr:colOff>
      <xdr:row>160</xdr:row>
      <xdr:rowOff>38100</xdr:rowOff>
    </xdr:to>
    <xdr:sp macro="" textlink="">
      <xdr:nvSpPr>
        <xdr:cNvPr id="8" name="AutoShape 35">
          <a:hlinkClick xmlns:r="http://schemas.openxmlformats.org/officeDocument/2006/relationships" r:id="rId7"/>
          <a:extLst>
            <a:ext uri="{FF2B5EF4-FFF2-40B4-BE49-F238E27FC236}">
              <a16:creationId xmlns:a16="http://schemas.microsoft.com/office/drawing/2014/main" xmlns="" id="{44C9E62D-62F6-40EA-AC24-5968C2C04A82}"/>
            </a:ext>
          </a:extLst>
        </xdr:cNvPr>
        <xdr:cNvSpPr>
          <a:spLocks noChangeAspect="1" noChangeArrowheads="1"/>
        </xdr:cNvSpPr>
      </xdr:nvSpPr>
      <xdr:spPr bwMode="auto">
        <a:xfrm>
          <a:off x="0" y="60515500"/>
          <a:ext cx="476250" cy="4711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88</xdr:row>
      <xdr:rowOff>0</xdr:rowOff>
    </xdr:from>
    <xdr:to>
      <xdr:col>1</xdr:col>
      <xdr:colOff>476250</xdr:colOff>
      <xdr:row>107</xdr:row>
      <xdr:rowOff>107950</xdr:rowOff>
    </xdr:to>
    <xdr:sp macro="" textlink="">
      <xdr:nvSpPr>
        <xdr:cNvPr id="9" name="AutoShape 8" descr="http://www3.paiz.gov.pl/Import_Expo_2018/files/89/">
          <a:hlinkClick xmlns:r="http://schemas.openxmlformats.org/officeDocument/2006/relationships" r:id="rId8"/>
          <a:extLst>
            <a:ext uri="{FF2B5EF4-FFF2-40B4-BE49-F238E27FC236}">
              <a16:creationId xmlns:a16="http://schemas.microsoft.com/office/drawing/2014/main" xmlns="" id="{D317430E-7CD2-4A29-A6D5-941524BE1FD4}"/>
            </a:ext>
          </a:extLst>
        </xdr:cNvPr>
        <xdr:cNvSpPr>
          <a:spLocks noChangeAspect="1" noChangeArrowheads="1"/>
        </xdr:cNvSpPr>
      </xdr:nvSpPr>
      <xdr:spPr bwMode="auto">
        <a:xfrm>
          <a:off x="0" y="63341250"/>
          <a:ext cx="476250" cy="990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57</xdr:row>
      <xdr:rowOff>0</xdr:rowOff>
    </xdr:from>
    <xdr:to>
      <xdr:col>1</xdr:col>
      <xdr:colOff>476250</xdr:colOff>
      <xdr:row>70</xdr:row>
      <xdr:rowOff>349250</xdr:rowOff>
    </xdr:to>
    <xdr:sp macro="" textlink="">
      <xdr:nvSpPr>
        <xdr:cNvPr id="10" name="AutoShape 43" descr="http://www3.paiz.gov.pl/Import_Expo_2018/files/22/">
          <a:hlinkClick xmlns:r="http://schemas.openxmlformats.org/officeDocument/2006/relationships" r:id="rId9"/>
          <a:extLst>
            <a:ext uri="{FF2B5EF4-FFF2-40B4-BE49-F238E27FC236}">
              <a16:creationId xmlns:a16="http://schemas.microsoft.com/office/drawing/2014/main" xmlns="" id="{C6476802-AA66-4030-8D48-C601A552BF9C}"/>
            </a:ext>
          </a:extLst>
        </xdr:cNvPr>
        <xdr:cNvSpPr>
          <a:spLocks noChangeAspect="1" noChangeArrowheads="1"/>
        </xdr:cNvSpPr>
      </xdr:nvSpPr>
      <xdr:spPr bwMode="auto">
        <a:xfrm>
          <a:off x="0" y="8172450"/>
          <a:ext cx="476250" cy="2476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0</xdr:rowOff>
    </xdr:from>
    <xdr:to>
      <xdr:col>1</xdr:col>
      <xdr:colOff>476250</xdr:colOff>
      <xdr:row>31</xdr:row>
      <xdr:rowOff>244475</xdr:rowOff>
    </xdr:to>
    <xdr:sp macro="" textlink="">
      <xdr:nvSpPr>
        <xdr:cNvPr id="11" name="AutoShape 12" descr="http://www3.paiz.gov.pl/Import_Expo_2018/files/91/">
          <a:hlinkClick xmlns:r="http://schemas.openxmlformats.org/officeDocument/2006/relationships" r:id="rId10"/>
          <a:extLst>
            <a:ext uri="{FF2B5EF4-FFF2-40B4-BE49-F238E27FC236}">
              <a16:creationId xmlns:a16="http://schemas.microsoft.com/office/drawing/2014/main" xmlns="" id="{05758C39-A390-4E8D-999E-CD3548440506}"/>
            </a:ext>
          </a:extLst>
        </xdr:cNvPr>
        <xdr:cNvSpPr>
          <a:spLocks noChangeAspect="1" noChangeArrowheads="1"/>
        </xdr:cNvSpPr>
      </xdr:nvSpPr>
      <xdr:spPr bwMode="auto">
        <a:xfrm>
          <a:off x="0" y="64668400"/>
          <a:ext cx="476250" cy="676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85</xdr:row>
      <xdr:rowOff>0</xdr:rowOff>
    </xdr:from>
    <xdr:to>
      <xdr:col>1</xdr:col>
      <xdr:colOff>476250</xdr:colOff>
      <xdr:row>116</xdr:row>
      <xdr:rowOff>0</xdr:rowOff>
    </xdr:to>
    <xdr:sp macro="" textlink="">
      <xdr:nvSpPr>
        <xdr:cNvPr id="12" name="AutoShape 83" descr="http://www3.paiz.gov.pl/Import_Expo_2018/files/42/">
          <a:hlinkClick xmlns:r="http://schemas.openxmlformats.org/officeDocument/2006/relationships" r:id="rId11"/>
          <a:extLst>
            <a:ext uri="{FF2B5EF4-FFF2-40B4-BE49-F238E27FC236}">
              <a16:creationId xmlns:a16="http://schemas.microsoft.com/office/drawing/2014/main" xmlns="" id="{A5870D7B-F93D-4FBF-A059-C990686EB123}"/>
            </a:ext>
          </a:extLst>
        </xdr:cNvPr>
        <xdr:cNvSpPr>
          <a:spLocks noChangeAspect="1" noChangeArrowheads="1"/>
        </xdr:cNvSpPr>
      </xdr:nvSpPr>
      <xdr:spPr bwMode="auto">
        <a:xfrm>
          <a:off x="0" y="25615900"/>
          <a:ext cx="476250" cy="24955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85</xdr:row>
      <xdr:rowOff>0</xdr:rowOff>
    </xdr:from>
    <xdr:to>
      <xdr:col>1</xdr:col>
      <xdr:colOff>476250</xdr:colOff>
      <xdr:row>116</xdr:row>
      <xdr:rowOff>0</xdr:rowOff>
    </xdr:to>
    <xdr:sp macro="" textlink="">
      <xdr:nvSpPr>
        <xdr:cNvPr id="13" name="AutoShape 89" descr="http://www3.paiz.gov.pl/Import_Expo_2018/files/45/">
          <a:hlinkClick xmlns:r="http://schemas.openxmlformats.org/officeDocument/2006/relationships" r:id="rId12"/>
          <a:extLst>
            <a:ext uri="{FF2B5EF4-FFF2-40B4-BE49-F238E27FC236}">
              <a16:creationId xmlns:a16="http://schemas.microsoft.com/office/drawing/2014/main" xmlns="" id="{D01DA0FC-DD94-487B-9CEE-C1DFC6B2B225}"/>
            </a:ext>
          </a:extLst>
        </xdr:cNvPr>
        <xdr:cNvSpPr>
          <a:spLocks noChangeAspect="1" noChangeArrowheads="1"/>
        </xdr:cNvSpPr>
      </xdr:nvSpPr>
      <xdr:spPr bwMode="auto">
        <a:xfrm>
          <a:off x="0" y="25615900"/>
          <a:ext cx="476250" cy="24955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87</xdr:row>
      <xdr:rowOff>0</xdr:rowOff>
    </xdr:from>
    <xdr:to>
      <xdr:col>1</xdr:col>
      <xdr:colOff>476250</xdr:colOff>
      <xdr:row>110</xdr:row>
      <xdr:rowOff>168275</xdr:rowOff>
    </xdr:to>
    <xdr:sp macro="" textlink="">
      <xdr:nvSpPr>
        <xdr:cNvPr id="14" name="AutoShape 15">
          <a:hlinkClick xmlns:r="http://schemas.openxmlformats.org/officeDocument/2006/relationships" r:id="rId13"/>
          <a:extLst>
            <a:ext uri="{FF2B5EF4-FFF2-40B4-BE49-F238E27FC236}">
              <a16:creationId xmlns:a16="http://schemas.microsoft.com/office/drawing/2014/main" xmlns="" id="{1DCFB621-291F-4458-B4A5-68F737B56FB4}"/>
            </a:ext>
          </a:extLst>
        </xdr:cNvPr>
        <xdr:cNvSpPr>
          <a:spLocks noChangeAspect="1" noChangeArrowheads="1"/>
        </xdr:cNvSpPr>
      </xdr:nvSpPr>
      <xdr:spPr bwMode="auto">
        <a:xfrm>
          <a:off x="0" y="26447750"/>
          <a:ext cx="476250" cy="1666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88</xdr:row>
      <xdr:rowOff>0</xdr:rowOff>
    </xdr:from>
    <xdr:to>
      <xdr:col>1</xdr:col>
      <xdr:colOff>476250</xdr:colOff>
      <xdr:row>106</xdr:row>
      <xdr:rowOff>34925</xdr:rowOff>
    </xdr:to>
    <xdr:sp macro="" textlink="">
      <xdr:nvSpPr>
        <xdr:cNvPr id="15" name="AutoShape 6" descr="http://www3.paiz.gov.pl/Import_Expo_2018/files/88/">
          <a:hlinkClick xmlns:r="http://schemas.openxmlformats.org/officeDocument/2006/relationships" r:id="rId14"/>
          <a:extLst>
            <a:ext uri="{FF2B5EF4-FFF2-40B4-BE49-F238E27FC236}">
              <a16:creationId xmlns:a16="http://schemas.microsoft.com/office/drawing/2014/main" xmlns="" id="{B592679F-9278-4C59-AEA1-62D59C098BC3}"/>
            </a:ext>
          </a:extLst>
        </xdr:cNvPr>
        <xdr:cNvSpPr>
          <a:spLocks noChangeAspect="1" noChangeArrowheads="1"/>
        </xdr:cNvSpPr>
      </xdr:nvSpPr>
      <xdr:spPr bwMode="auto">
        <a:xfrm>
          <a:off x="0" y="64668400"/>
          <a:ext cx="476250" cy="1165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37</xdr:row>
      <xdr:rowOff>0</xdr:rowOff>
    </xdr:from>
    <xdr:to>
      <xdr:col>1</xdr:col>
      <xdr:colOff>476250</xdr:colOff>
      <xdr:row>37</xdr:row>
      <xdr:rowOff>488950</xdr:rowOff>
    </xdr:to>
    <xdr:sp macro="" textlink="">
      <xdr:nvSpPr>
        <xdr:cNvPr id="16" name="AutoShape 34" descr="http://www3.paiz.gov.pl/Import_Expo_2018/files/102/">
          <a:hlinkClick xmlns:r="http://schemas.openxmlformats.org/officeDocument/2006/relationships" r:id="rId15"/>
          <a:extLst>
            <a:ext uri="{FF2B5EF4-FFF2-40B4-BE49-F238E27FC236}">
              <a16:creationId xmlns:a16="http://schemas.microsoft.com/office/drawing/2014/main" xmlns="" id="{0E9CF37D-6638-43D7-9235-0C754FA90835}"/>
            </a:ext>
          </a:extLst>
        </xdr:cNvPr>
        <xdr:cNvSpPr>
          <a:spLocks noChangeAspect="1" noChangeArrowheads="1"/>
        </xdr:cNvSpPr>
      </xdr:nvSpPr>
      <xdr:spPr bwMode="auto">
        <a:xfrm>
          <a:off x="0" y="64668400"/>
          <a:ext cx="476250" cy="3365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88</xdr:row>
      <xdr:rowOff>0</xdr:rowOff>
    </xdr:from>
    <xdr:to>
      <xdr:col>1</xdr:col>
      <xdr:colOff>476250</xdr:colOff>
      <xdr:row>137</xdr:row>
      <xdr:rowOff>63500</xdr:rowOff>
    </xdr:to>
    <xdr:sp macro="" textlink="">
      <xdr:nvSpPr>
        <xdr:cNvPr id="17" name="AutoShape 28" descr="http://www3.paiz.gov.pl/Import_Expo_2018/files/99/">
          <a:hlinkClick xmlns:r="http://schemas.openxmlformats.org/officeDocument/2006/relationships" r:id="rId16"/>
          <a:extLst>
            <a:ext uri="{FF2B5EF4-FFF2-40B4-BE49-F238E27FC236}">
              <a16:creationId xmlns:a16="http://schemas.microsoft.com/office/drawing/2014/main" xmlns="" id="{1EFF2EAB-5C9E-446A-A3D4-4EB00A587AEF}"/>
            </a:ext>
          </a:extLst>
        </xdr:cNvPr>
        <xdr:cNvSpPr>
          <a:spLocks noChangeAspect="1" noChangeArrowheads="1"/>
        </xdr:cNvSpPr>
      </xdr:nvSpPr>
      <xdr:spPr bwMode="auto">
        <a:xfrm>
          <a:off x="0" y="64668400"/>
          <a:ext cx="476250" cy="34226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87</xdr:row>
      <xdr:rowOff>0</xdr:rowOff>
    </xdr:from>
    <xdr:to>
      <xdr:col>1</xdr:col>
      <xdr:colOff>476250</xdr:colOff>
      <xdr:row>105</xdr:row>
      <xdr:rowOff>69850</xdr:rowOff>
    </xdr:to>
    <xdr:sp macro="" textlink="">
      <xdr:nvSpPr>
        <xdr:cNvPr id="18" name="AutoShape 1">
          <a:hlinkClick xmlns:r="http://schemas.openxmlformats.org/officeDocument/2006/relationships" r:id="rId17"/>
          <a:extLst>
            <a:ext uri="{FF2B5EF4-FFF2-40B4-BE49-F238E27FC236}">
              <a16:creationId xmlns:a16="http://schemas.microsoft.com/office/drawing/2014/main" xmlns="" id="{E21D9A92-F24A-407E-BE99-95BAA39E5938}"/>
            </a:ext>
          </a:extLst>
        </xdr:cNvPr>
        <xdr:cNvSpPr>
          <a:spLocks noChangeAspect="1" noChangeArrowheads="1"/>
        </xdr:cNvSpPr>
      </xdr:nvSpPr>
      <xdr:spPr bwMode="auto">
        <a:xfrm>
          <a:off x="0" y="27279600"/>
          <a:ext cx="476250" cy="1333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88</xdr:row>
      <xdr:rowOff>0</xdr:rowOff>
    </xdr:from>
    <xdr:to>
      <xdr:col>1</xdr:col>
      <xdr:colOff>476250</xdr:colOff>
      <xdr:row>136</xdr:row>
      <xdr:rowOff>9525</xdr:rowOff>
    </xdr:to>
    <xdr:sp macro="" textlink="">
      <xdr:nvSpPr>
        <xdr:cNvPr id="19" name="AutoShape 105" descr="http://www3.paiz.gov.pl/Import_Expo_2018/files/53/">
          <a:hlinkClick xmlns:r="http://schemas.openxmlformats.org/officeDocument/2006/relationships" r:id="rId18"/>
          <a:extLst>
            <a:ext uri="{FF2B5EF4-FFF2-40B4-BE49-F238E27FC236}">
              <a16:creationId xmlns:a16="http://schemas.microsoft.com/office/drawing/2014/main" xmlns="" id="{8AF41C3D-EFD0-4957-9AE8-BD60AF2F9124}"/>
            </a:ext>
          </a:extLst>
        </xdr:cNvPr>
        <xdr:cNvSpPr>
          <a:spLocks noChangeAspect="1" noChangeArrowheads="1"/>
        </xdr:cNvSpPr>
      </xdr:nvSpPr>
      <xdr:spPr bwMode="auto">
        <a:xfrm>
          <a:off x="0" y="64668400"/>
          <a:ext cx="476250" cy="3184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58</xdr:row>
      <xdr:rowOff>0</xdr:rowOff>
    </xdr:from>
    <xdr:to>
      <xdr:col>1</xdr:col>
      <xdr:colOff>476250</xdr:colOff>
      <xdr:row>72</xdr:row>
      <xdr:rowOff>746125</xdr:rowOff>
    </xdr:to>
    <xdr:sp macro="" textlink="">
      <xdr:nvSpPr>
        <xdr:cNvPr id="20" name="AutoShape 57" descr="http://www3.paiz.gov.pl/Import_Expo_2018/files/29/">
          <a:hlinkClick xmlns:r="http://schemas.openxmlformats.org/officeDocument/2006/relationships" r:id="rId19"/>
          <a:extLst>
            <a:ext uri="{FF2B5EF4-FFF2-40B4-BE49-F238E27FC236}">
              <a16:creationId xmlns:a16="http://schemas.microsoft.com/office/drawing/2014/main" xmlns="" id="{AC7B5A5B-790A-4520-A027-C998D249701A}"/>
            </a:ext>
          </a:extLst>
        </xdr:cNvPr>
        <xdr:cNvSpPr>
          <a:spLocks noChangeAspect="1" noChangeArrowheads="1"/>
        </xdr:cNvSpPr>
      </xdr:nvSpPr>
      <xdr:spPr bwMode="auto">
        <a:xfrm>
          <a:off x="0" y="9334500"/>
          <a:ext cx="476250" cy="2803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61</xdr:row>
      <xdr:rowOff>0</xdr:rowOff>
    </xdr:from>
    <xdr:to>
      <xdr:col>1</xdr:col>
      <xdr:colOff>476250</xdr:colOff>
      <xdr:row>64</xdr:row>
      <xdr:rowOff>901700</xdr:rowOff>
    </xdr:to>
    <xdr:sp macro="" textlink="">
      <xdr:nvSpPr>
        <xdr:cNvPr id="21" name="AutoShape 3">
          <a:hlinkClick xmlns:r="http://schemas.openxmlformats.org/officeDocument/2006/relationships" r:id="rId20"/>
          <a:extLst>
            <a:ext uri="{FF2B5EF4-FFF2-40B4-BE49-F238E27FC236}">
              <a16:creationId xmlns:a16="http://schemas.microsoft.com/office/drawing/2014/main" xmlns="" id="{92A43029-BB2B-43CA-BD03-77BC54196A0D}"/>
            </a:ext>
          </a:extLst>
        </xdr:cNvPr>
        <xdr:cNvSpPr>
          <a:spLocks noChangeAspect="1" noChangeArrowheads="1"/>
        </xdr:cNvSpPr>
      </xdr:nvSpPr>
      <xdr:spPr bwMode="auto">
        <a:xfrm>
          <a:off x="0" y="27781250"/>
          <a:ext cx="476250" cy="831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12</xdr:row>
      <xdr:rowOff>0</xdr:rowOff>
    </xdr:from>
    <xdr:to>
      <xdr:col>1</xdr:col>
      <xdr:colOff>476250</xdr:colOff>
      <xdr:row>13</xdr:row>
      <xdr:rowOff>107950</xdr:rowOff>
    </xdr:to>
    <xdr:sp macro="" textlink="">
      <xdr:nvSpPr>
        <xdr:cNvPr id="22" name="AutoShape 2">
          <a:hlinkClick xmlns:r="http://schemas.openxmlformats.org/officeDocument/2006/relationships" r:id="rId21"/>
          <a:extLst>
            <a:ext uri="{FF2B5EF4-FFF2-40B4-BE49-F238E27FC236}">
              <a16:creationId xmlns:a16="http://schemas.microsoft.com/office/drawing/2014/main" xmlns="" id="{46F9F6F7-B9D3-418F-990E-240AC2D5BAF7}"/>
            </a:ext>
          </a:extLst>
        </xdr:cNvPr>
        <xdr:cNvSpPr>
          <a:spLocks noChangeAspect="1" noChangeArrowheads="1"/>
        </xdr:cNvSpPr>
      </xdr:nvSpPr>
      <xdr:spPr bwMode="auto">
        <a:xfrm>
          <a:off x="0" y="2355850"/>
          <a:ext cx="476250" cy="819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12</xdr:row>
      <xdr:rowOff>0</xdr:rowOff>
    </xdr:from>
    <xdr:to>
      <xdr:col>1</xdr:col>
      <xdr:colOff>476250</xdr:colOff>
      <xdr:row>13</xdr:row>
      <xdr:rowOff>107950</xdr:rowOff>
    </xdr:to>
    <xdr:sp macro="" textlink="">
      <xdr:nvSpPr>
        <xdr:cNvPr id="23" name="AutoShape 4">
          <a:hlinkClick xmlns:r="http://schemas.openxmlformats.org/officeDocument/2006/relationships" r:id="rId22"/>
          <a:extLst>
            <a:ext uri="{FF2B5EF4-FFF2-40B4-BE49-F238E27FC236}">
              <a16:creationId xmlns:a16="http://schemas.microsoft.com/office/drawing/2014/main" xmlns="" id="{28A8C1C1-2459-4DAB-98BE-0544429A2FA2}"/>
            </a:ext>
          </a:extLst>
        </xdr:cNvPr>
        <xdr:cNvSpPr>
          <a:spLocks noChangeAspect="1" noChangeArrowheads="1"/>
        </xdr:cNvSpPr>
      </xdr:nvSpPr>
      <xdr:spPr bwMode="auto">
        <a:xfrm>
          <a:off x="0" y="2355850"/>
          <a:ext cx="476250" cy="819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88</xdr:row>
      <xdr:rowOff>0</xdr:rowOff>
    </xdr:from>
    <xdr:to>
      <xdr:col>1</xdr:col>
      <xdr:colOff>476250</xdr:colOff>
      <xdr:row>117</xdr:row>
      <xdr:rowOff>117475</xdr:rowOff>
    </xdr:to>
    <xdr:sp macro="" textlink="">
      <xdr:nvSpPr>
        <xdr:cNvPr id="24" name="AutoShape 9" descr="http://www3.paiz.gov.pl/Import_Expo_2018/files/5/">
          <a:hlinkClick xmlns:r="http://schemas.openxmlformats.org/officeDocument/2006/relationships" r:id="rId23"/>
          <a:extLst>
            <a:ext uri="{FF2B5EF4-FFF2-40B4-BE49-F238E27FC236}">
              <a16:creationId xmlns:a16="http://schemas.microsoft.com/office/drawing/2014/main" xmlns="" id="{2C4BFAA7-67D3-4DB2-8B87-3A916D7621AC}"/>
            </a:ext>
          </a:extLst>
        </xdr:cNvPr>
        <xdr:cNvSpPr>
          <a:spLocks noChangeAspect="1" noChangeArrowheads="1"/>
        </xdr:cNvSpPr>
      </xdr:nvSpPr>
      <xdr:spPr bwMode="auto">
        <a:xfrm>
          <a:off x="0" y="65830450"/>
          <a:ext cx="476250" cy="1825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88</xdr:row>
      <xdr:rowOff>0</xdr:rowOff>
    </xdr:from>
    <xdr:to>
      <xdr:col>1</xdr:col>
      <xdr:colOff>476250</xdr:colOff>
      <xdr:row>117</xdr:row>
      <xdr:rowOff>117475</xdr:rowOff>
    </xdr:to>
    <xdr:sp macro="" textlink="">
      <xdr:nvSpPr>
        <xdr:cNvPr id="25" name="AutoShape 41" descr="http://www3.paiz.gov.pl/Import_Expo_2018/files/21/">
          <a:hlinkClick xmlns:r="http://schemas.openxmlformats.org/officeDocument/2006/relationships" r:id="rId24"/>
          <a:extLst>
            <a:ext uri="{FF2B5EF4-FFF2-40B4-BE49-F238E27FC236}">
              <a16:creationId xmlns:a16="http://schemas.microsoft.com/office/drawing/2014/main" xmlns="" id="{973EAC36-5119-4AC9-B3C9-A1763F13A80D}"/>
            </a:ext>
          </a:extLst>
        </xdr:cNvPr>
        <xdr:cNvSpPr>
          <a:spLocks noChangeAspect="1" noChangeArrowheads="1"/>
        </xdr:cNvSpPr>
      </xdr:nvSpPr>
      <xdr:spPr bwMode="auto">
        <a:xfrm>
          <a:off x="0" y="65830450"/>
          <a:ext cx="476250" cy="1825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88</xdr:row>
      <xdr:rowOff>0</xdr:rowOff>
    </xdr:from>
    <xdr:to>
      <xdr:col>1</xdr:col>
      <xdr:colOff>476250</xdr:colOff>
      <xdr:row>109</xdr:row>
      <xdr:rowOff>168275</xdr:rowOff>
    </xdr:to>
    <xdr:sp macro="" textlink="">
      <xdr:nvSpPr>
        <xdr:cNvPr id="26" name="AutoShape 51" descr="http://www3.paiz.gov.pl/Import_Expo_2018/files/26/">
          <a:hlinkClick xmlns:r="http://schemas.openxmlformats.org/officeDocument/2006/relationships" r:id="rId25"/>
          <a:extLst>
            <a:ext uri="{FF2B5EF4-FFF2-40B4-BE49-F238E27FC236}">
              <a16:creationId xmlns:a16="http://schemas.microsoft.com/office/drawing/2014/main" xmlns="" id="{8549096F-89C4-4319-8A3B-B1EA07615F47}"/>
            </a:ext>
          </a:extLst>
        </xdr:cNvPr>
        <xdr:cNvSpPr>
          <a:spLocks noChangeAspect="1" noChangeArrowheads="1"/>
        </xdr:cNvSpPr>
      </xdr:nvSpPr>
      <xdr:spPr bwMode="auto">
        <a:xfrm>
          <a:off x="0" y="65830450"/>
          <a:ext cx="476250" cy="1292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88</xdr:row>
      <xdr:rowOff>0</xdr:rowOff>
    </xdr:from>
    <xdr:to>
      <xdr:col>1</xdr:col>
      <xdr:colOff>476250</xdr:colOff>
      <xdr:row>106</xdr:row>
      <xdr:rowOff>107950</xdr:rowOff>
    </xdr:to>
    <xdr:sp macro="" textlink="">
      <xdr:nvSpPr>
        <xdr:cNvPr id="27" name="AutoShape 61" descr="http://www3.paiz.gov.pl/Import_Expo_2018/files/31/">
          <a:hlinkClick xmlns:r="http://schemas.openxmlformats.org/officeDocument/2006/relationships" r:id="rId26"/>
          <a:extLst>
            <a:ext uri="{FF2B5EF4-FFF2-40B4-BE49-F238E27FC236}">
              <a16:creationId xmlns:a16="http://schemas.microsoft.com/office/drawing/2014/main" xmlns="" id="{739F9D3F-82B1-4042-95EA-3664126F4488}"/>
            </a:ext>
          </a:extLst>
        </xdr:cNvPr>
        <xdr:cNvSpPr>
          <a:spLocks noChangeAspect="1" noChangeArrowheads="1"/>
        </xdr:cNvSpPr>
      </xdr:nvSpPr>
      <xdr:spPr bwMode="auto">
        <a:xfrm>
          <a:off x="0" y="66497200"/>
          <a:ext cx="476250" cy="1162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88</xdr:row>
      <xdr:rowOff>0</xdr:rowOff>
    </xdr:from>
    <xdr:to>
      <xdr:col>1</xdr:col>
      <xdr:colOff>476250</xdr:colOff>
      <xdr:row>106</xdr:row>
      <xdr:rowOff>82550</xdr:rowOff>
    </xdr:to>
    <xdr:sp macro="" textlink="">
      <xdr:nvSpPr>
        <xdr:cNvPr id="28" name="AutoShape 115" descr="http://www3.paiz.gov.pl/Import_Expo_2018/files/58/">
          <a:hlinkClick xmlns:r="http://schemas.openxmlformats.org/officeDocument/2006/relationships" r:id="rId27"/>
          <a:extLst>
            <a:ext uri="{FF2B5EF4-FFF2-40B4-BE49-F238E27FC236}">
              <a16:creationId xmlns:a16="http://schemas.microsoft.com/office/drawing/2014/main" xmlns="" id="{B6FCF86B-02BC-40BA-8274-A54D286141EB}"/>
            </a:ext>
          </a:extLst>
        </xdr:cNvPr>
        <xdr:cNvSpPr>
          <a:spLocks noChangeAspect="1" noChangeArrowheads="1"/>
        </xdr:cNvSpPr>
      </xdr:nvSpPr>
      <xdr:spPr bwMode="auto">
        <a:xfrm>
          <a:off x="0" y="74193400"/>
          <a:ext cx="476250" cy="1670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50</xdr:row>
      <xdr:rowOff>0</xdr:rowOff>
    </xdr:from>
    <xdr:to>
      <xdr:col>1</xdr:col>
      <xdr:colOff>476250</xdr:colOff>
      <xdr:row>54</xdr:row>
      <xdr:rowOff>1041400</xdr:rowOff>
    </xdr:to>
    <xdr:sp macro="" textlink="">
      <xdr:nvSpPr>
        <xdr:cNvPr id="29" name="AutoShape 65" descr="http://www3.paiz.gov.pl/Import_Expo_2018/files/33/">
          <a:hlinkClick xmlns:r="http://schemas.openxmlformats.org/officeDocument/2006/relationships" r:id="rId28"/>
          <a:extLst>
            <a:ext uri="{FF2B5EF4-FFF2-40B4-BE49-F238E27FC236}">
              <a16:creationId xmlns:a16="http://schemas.microsoft.com/office/drawing/2014/main" xmlns="" id="{F190055F-1E5C-4631-A050-5A559F6F19F9}"/>
            </a:ext>
          </a:extLst>
        </xdr:cNvPr>
        <xdr:cNvSpPr>
          <a:spLocks noChangeAspect="1" noChangeArrowheads="1"/>
        </xdr:cNvSpPr>
      </xdr:nvSpPr>
      <xdr:spPr bwMode="auto">
        <a:xfrm>
          <a:off x="0" y="3022600"/>
          <a:ext cx="476250" cy="2317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50</xdr:row>
      <xdr:rowOff>0</xdr:rowOff>
    </xdr:from>
    <xdr:to>
      <xdr:col>1</xdr:col>
      <xdr:colOff>476250</xdr:colOff>
      <xdr:row>54</xdr:row>
      <xdr:rowOff>1041400</xdr:rowOff>
    </xdr:to>
    <xdr:sp macro="" textlink="">
      <xdr:nvSpPr>
        <xdr:cNvPr id="30" name="AutoShape 39">
          <a:hlinkClick xmlns:r="http://schemas.openxmlformats.org/officeDocument/2006/relationships" r:id="rId29"/>
          <a:extLst>
            <a:ext uri="{FF2B5EF4-FFF2-40B4-BE49-F238E27FC236}">
              <a16:creationId xmlns:a16="http://schemas.microsoft.com/office/drawing/2014/main" xmlns="" id="{4F77AEFA-A3C9-451F-9E69-5CBDAE0EB0A0}"/>
            </a:ext>
          </a:extLst>
        </xdr:cNvPr>
        <xdr:cNvSpPr>
          <a:spLocks noChangeAspect="1" noChangeArrowheads="1"/>
        </xdr:cNvSpPr>
      </xdr:nvSpPr>
      <xdr:spPr bwMode="auto">
        <a:xfrm>
          <a:off x="0" y="3022600"/>
          <a:ext cx="476250" cy="2317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88</xdr:row>
      <xdr:rowOff>0</xdr:rowOff>
    </xdr:from>
    <xdr:to>
      <xdr:col>1</xdr:col>
      <xdr:colOff>476250</xdr:colOff>
      <xdr:row>102</xdr:row>
      <xdr:rowOff>161925</xdr:rowOff>
    </xdr:to>
    <xdr:sp macro="" textlink="">
      <xdr:nvSpPr>
        <xdr:cNvPr id="31" name="AutoShape 53" descr="http://www3.paiz.gov.pl/Import_Expo_2018/files/27/">
          <a:hlinkClick xmlns:r="http://schemas.openxmlformats.org/officeDocument/2006/relationships" r:id="rId30"/>
          <a:extLst>
            <a:ext uri="{FF2B5EF4-FFF2-40B4-BE49-F238E27FC236}">
              <a16:creationId xmlns:a16="http://schemas.microsoft.com/office/drawing/2014/main" xmlns="" id="{0DF9397A-8B8C-4D40-AE24-036702188F0F}"/>
            </a:ext>
          </a:extLst>
        </xdr:cNvPr>
        <xdr:cNvSpPr>
          <a:spLocks noChangeAspect="1" noChangeArrowheads="1"/>
        </xdr:cNvSpPr>
      </xdr:nvSpPr>
      <xdr:spPr bwMode="auto">
        <a:xfrm>
          <a:off x="0" y="75355450"/>
          <a:ext cx="476250" cy="1165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87</xdr:row>
      <xdr:rowOff>0</xdr:rowOff>
    </xdr:from>
    <xdr:to>
      <xdr:col>1</xdr:col>
      <xdr:colOff>476250</xdr:colOff>
      <xdr:row>132</xdr:row>
      <xdr:rowOff>6350</xdr:rowOff>
    </xdr:to>
    <xdr:sp macro="" textlink="">
      <xdr:nvSpPr>
        <xdr:cNvPr id="32" name="AutoShape 15" descr="http://www3.paiz.gov.pl/Import_Expo_2018/files/8/">
          <a:hlinkClick xmlns:r="http://schemas.openxmlformats.org/officeDocument/2006/relationships" r:id="rId31"/>
          <a:extLst>
            <a:ext uri="{FF2B5EF4-FFF2-40B4-BE49-F238E27FC236}">
              <a16:creationId xmlns:a16="http://schemas.microsoft.com/office/drawing/2014/main" xmlns="" id="{C9686DAC-2248-4E62-BE66-9B2D3627170D}"/>
            </a:ext>
          </a:extLst>
        </xdr:cNvPr>
        <xdr:cNvSpPr>
          <a:spLocks noChangeAspect="1" noChangeArrowheads="1"/>
        </xdr:cNvSpPr>
      </xdr:nvSpPr>
      <xdr:spPr bwMode="auto">
        <a:xfrm>
          <a:off x="0" y="28613100"/>
          <a:ext cx="476250" cy="22415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58</xdr:row>
      <xdr:rowOff>0</xdr:rowOff>
    </xdr:from>
    <xdr:to>
      <xdr:col>1</xdr:col>
      <xdr:colOff>476250</xdr:colOff>
      <xdr:row>64</xdr:row>
      <xdr:rowOff>34925</xdr:rowOff>
    </xdr:to>
    <xdr:sp macro="" textlink="">
      <xdr:nvSpPr>
        <xdr:cNvPr id="33" name="AutoShape 23">
          <a:hlinkClick xmlns:r="http://schemas.openxmlformats.org/officeDocument/2006/relationships" r:id="rId32"/>
          <a:extLst>
            <a:ext uri="{FF2B5EF4-FFF2-40B4-BE49-F238E27FC236}">
              <a16:creationId xmlns:a16="http://schemas.microsoft.com/office/drawing/2014/main" xmlns="" id="{AE61A38B-B3F2-4E78-8DA8-8617F2A4442C}"/>
            </a:ext>
          </a:extLst>
        </xdr:cNvPr>
        <xdr:cNvSpPr>
          <a:spLocks noChangeAspect="1" noChangeArrowheads="1"/>
        </xdr:cNvSpPr>
      </xdr:nvSpPr>
      <xdr:spPr bwMode="auto">
        <a:xfrm>
          <a:off x="0" y="10331450"/>
          <a:ext cx="476250" cy="141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58</xdr:row>
      <xdr:rowOff>0</xdr:rowOff>
    </xdr:from>
    <xdr:to>
      <xdr:col>1</xdr:col>
      <xdr:colOff>476250</xdr:colOff>
      <xdr:row>66</xdr:row>
      <xdr:rowOff>561975</xdr:rowOff>
    </xdr:to>
    <xdr:sp macro="" textlink="">
      <xdr:nvSpPr>
        <xdr:cNvPr id="34" name="AutoShape 113" descr="http://www3.paiz.gov.pl/Import_Expo_2018/files/57/">
          <a:hlinkClick xmlns:r="http://schemas.openxmlformats.org/officeDocument/2006/relationships" r:id="rId33"/>
          <a:extLst>
            <a:ext uri="{FF2B5EF4-FFF2-40B4-BE49-F238E27FC236}">
              <a16:creationId xmlns:a16="http://schemas.microsoft.com/office/drawing/2014/main" xmlns="" id="{C94DF1BC-51E8-4E68-B1D4-50BB9F1F8F75}"/>
            </a:ext>
          </a:extLst>
        </xdr:cNvPr>
        <xdr:cNvSpPr>
          <a:spLocks noChangeAspect="1" noChangeArrowheads="1"/>
        </xdr:cNvSpPr>
      </xdr:nvSpPr>
      <xdr:spPr bwMode="auto">
        <a:xfrm>
          <a:off x="0" y="10998200"/>
          <a:ext cx="476250" cy="169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88</xdr:row>
      <xdr:rowOff>0</xdr:rowOff>
    </xdr:from>
    <xdr:to>
      <xdr:col>1</xdr:col>
      <xdr:colOff>476250</xdr:colOff>
      <xdr:row>115</xdr:row>
      <xdr:rowOff>92075</xdr:rowOff>
    </xdr:to>
    <xdr:sp macro="" textlink="">
      <xdr:nvSpPr>
        <xdr:cNvPr id="35" name="AutoShape 15">
          <a:hlinkClick xmlns:r="http://schemas.openxmlformats.org/officeDocument/2006/relationships" r:id="rId34"/>
          <a:extLst>
            <a:ext uri="{FF2B5EF4-FFF2-40B4-BE49-F238E27FC236}">
              <a16:creationId xmlns:a16="http://schemas.microsoft.com/office/drawing/2014/main" xmlns="" id="{D4961CB5-5840-475F-8BCE-4C9270264201}"/>
            </a:ext>
          </a:extLst>
        </xdr:cNvPr>
        <xdr:cNvSpPr>
          <a:spLocks noChangeAspect="1" noChangeArrowheads="1"/>
        </xdr:cNvSpPr>
      </xdr:nvSpPr>
      <xdr:spPr bwMode="auto">
        <a:xfrm>
          <a:off x="0" y="66497200"/>
          <a:ext cx="476250" cy="17621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88</xdr:row>
      <xdr:rowOff>0</xdr:rowOff>
    </xdr:from>
    <xdr:to>
      <xdr:col>1</xdr:col>
      <xdr:colOff>476250</xdr:colOff>
      <xdr:row>113</xdr:row>
      <xdr:rowOff>53975</xdr:rowOff>
    </xdr:to>
    <xdr:sp macro="" textlink="">
      <xdr:nvSpPr>
        <xdr:cNvPr id="36" name="AutoShape 14" descr="http://www3.paiz.gov.pl/Import_Expo_2018/files/92/">
          <a:hlinkClick xmlns:r="http://schemas.openxmlformats.org/officeDocument/2006/relationships" r:id="rId35"/>
          <a:extLst>
            <a:ext uri="{FF2B5EF4-FFF2-40B4-BE49-F238E27FC236}">
              <a16:creationId xmlns:a16="http://schemas.microsoft.com/office/drawing/2014/main" xmlns="" id="{4AAA5BF0-45F8-4684-8255-2203485CEF15}"/>
            </a:ext>
          </a:extLst>
        </xdr:cNvPr>
        <xdr:cNvSpPr>
          <a:spLocks noChangeAspect="1" noChangeArrowheads="1"/>
        </xdr:cNvSpPr>
      </xdr:nvSpPr>
      <xdr:spPr bwMode="auto">
        <a:xfrm>
          <a:off x="0" y="66497200"/>
          <a:ext cx="476250" cy="15081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50</xdr:row>
      <xdr:rowOff>0</xdr:rowOff>
    </xdr:from>
    <xdr:to>
      <xdr:col>1</xdr:col>
      <xdr:colOff>476250</xdr:colOff>
      <xdr:row>57</xdr:row>
      <xdr:rowOff>1143000</xdr:rowOff>
    </xdr:to>
    <xdr:sp macro="" textlink="">
      <xdr:nvSpPr>
        <xdr:cNvPr id="37" name="AutoShape 75" descr="http://www3.paiz.gov.pl/Import_Expo_2018/files/38/">
          <a:hlinkClick xmlns:r="http://schemas.openxmlformats.org/officeDocument/2006/relationships" r:id="rId36"/>
          <a:extLst>
            <a:ext uri="{FF2B5EF4-FFF2-40B4-BE49-F238E27FC236}">
              <a16:creationId xmlns:a16="http://schemas.microsoft.com/office/drawing/2014/main" xmlns="" id="{E8C6FDE6-7944-4E73-8264-131034605EB5}"/>
            </a:ext>
          </a:extLst>
        </xdr:cNvPr>
        <xdr:cNvSpPr>
          <a:spLocks noChangeAspect="1" noChangeArrowheads="1"/>
        </xdr:cNvSpPr>
      </xdr:nvSpPr>
      <xdr:spPr bwMode="auto">
        <a:xfrm>
          <a:off x="0" y="4019550"/>
          <a:ext cx="476250" cy="2616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50</xdr:row>
      <xdr:rowOff>0</xdr:rowOff>
    </xdr:from>
    <xdr:to>
      <xdr:col>1</xdr:col>
      <xdr:colOff>476250</xdr:colOff>
      <xdr:row>57</xdr:row>
      <xdr:rowOff>1143000</xdr:rowOff>
    </xdr:to>
    <xdr:sp macro="" textlink="">
      <xdr:nvSpPr>
        <xdr:cNvPr id="38" name="AutoShape 77" descr="http://www3.paiz.gov.pl/Import_Expo_2018/files/39/">
          <a:hlinkClick xmlns:r="http://schemas.openxmlformats.org/officeDocument/2006/relationships" r:id="rId37"/>
          <a:extLst>
            <a:ext uri="{FF2B5EF4-FFF2-40B4-BE49-F238E27FC236}">
              <a16:creationId xmlns:a16="http://schemas.microsoft.com/office/drawing/2014/main" xmlns="" id="{96EBE9DD-3536-49CA-B171-279C7E98EBC2}"/>
            </a:ext>
          </a:extLst>
        </xdr:cNvPr>
        <xdr:cNvSpPr>
          <a:spLocks noChangeAspect="1" noChangeArrowheads="1"/>
        </xdr:cNvSpPr>
      </xdr:nvSpPr>
      <xdr:spPr bwMode="auto">
        <a:xfrm>
          <a:off x="0" y="4019550"/>
          <a:ext cx="476250" cy="2616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50</xdr:row>
      <xdr:rowOff>0</xdr:rowOff>
    </xdr:from>
    <xdr:to>
      <xdr:col>1</xdr:col>
      <xdr:colOff>476250</xdr:colOff>
      <xdr:row>54</xdr:row>
      <xdr:rowOff>50800</xdr:rowOff>
    </xdr:to>
    <xdr:sp macro="" textlink="">
      <xdr:nvSpPr>
        <xdr:cNvPr id="39" name="AutoShape 6">
          <a:hlinkClick xmlns:r="http://schemas.openxmlformats.org/officeDocument/2006/relationships" r:id="rId38"/>
          <a:extLst>
            <a:ext uri="{FF2B5EF4-FFF2-40B4-BE49-F238E27FC236}">
              <a16:creationId xmlns:a16="http://schemas.microsoft.com/office/drawing/2014/main" xmlns="" id="{D93495A6-518A-434B-9DAC-CD3999A1B82D}"/>
            </a:ext>
          </a:extLst>
        </xdr:cNvPr>
        <xdr:cNvSpPr>
          <a:spLocks noChangeAspect="1" noChangeArrowheads="1"/>
        </xdr:cNvSpPr>
      </xdr:nvSpPr>
      <xdr:spPr bwMode="auto">
        <a:xfrm>
          <a:off x="0" y="5016500"/>
          <a:ext cx="476250" cy="1962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50</xdr:row>
      <xdr:rowOff>0</xdr:rowOff>
    </xdr:from>
    <xdr:to>
      <xdr:col>1</xdr:col>
      <xdr:colOff>476250</xdr:colOff>
      <xdr:row>53</xdr:row>
      <xdr:rowOff>714375</xdr:rowOff>
    </xdr:to>
    <xdr:sp macro="" textlink="">
      <xdr:nvSpPr>
        <xdr:cNvPr id="40" name="AutoShape 67" descr="http://www3.paiz.gov.pl/Import_Expo_2018/files/34/">
          <a:hlinkClick xmlns:r="http://schemas.openxmlformats.org/officeDocument/2006/relationships" r:id="rId39"/>
          <a:extLst>
            <a:ext uri="{FF2B5EF4-FFF2-40B4-BE49-F238E27FC236}">
              <a16:creationId xmlns:a16="http://schemas.microsoft.com/office/drawing/2014/main" xmlns="" id="{EB45A1D3-C4A4-4214-A58D-7318C9225D2A}"/>
            </a:ext>
          </a:extLst>
        </xdr:cNvPr>
        <xdr:cNvSpPr>
          <a:spLocks noChangeAspect="1" noChangeArrowheads="1"/>
        </xdr:cNvSpPr>
      </xdr:nvSpPr>
      <xdr:spPr bwMode="auto">
        <a:xfrm>
          <a:off x="0" y="6013450"/>
          <a:ext cx="476250" cy="1685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58</xdr:row>
      <xdr:rowOff>0</xdr:rowOff>
    </xdr:from>
    <xdr:to>
      <xdr:col>1</xdr:col>
      <xdr:colOff>476250</xdr:colOff>
      <xdr:row>71</xdr:row>
      <xdr:rowOff>717550</xdr:rowOff>
    </xdr:to>
    <xdr:sp macro="" textlink="">
      <xdr:nvSpPr>
        <xdr:cNvPr id="41" name="AutoShape 79" descr="http://www3.paiz.gov.pl/Import_Expo_2018/files/40/">
          <a:hlinkClick xmlns:r="http://schemas.openxmlformats.org/officeDocument/2006/relationships" r:id="rId40"/>
          <a:extLst>
            <a:ext uri="{FF2B5EF4-FFF2-40B4-BE49-F238E27FC236}">
              <a16:creationId xmlns:a16="http://schemas.microsoft.com/office/drawing/2014/main" xmlns="" id="{3B48CD0C-70EE-472C-AB79-F7ECC9EBE577}"/>
            </a:ext>
          </a:extLst>
        </xdr:cNvPr>
        <xdr:cNvSpPr>
          <a:spLocks noChangeAspect="1" noChangeArrowheads="1"/>
        </xdr:cNvSpPr>
      </xdr:nvSpPr>
      <xdr:spPr bwMode="auto">
        <a:xfrm>
          <a:off x="0" y="11664950"/>
          <a:ext cx="476250" cy="22796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14</xdr:row>
      <xdr:rowOff>0</xdr:rowOff>
    </xdr:from>
    <xdr:to>
      <xdr:col>1</xdr:col>
      <xdr:colOff>476250</xdr:colOff>
      <xdr:row>21</xdr:row>
      <xdr:rowOff>1085850</xdr:rowOff>
    </xdr:to>
    <xdr:sp macro="" textlink="">
      <xdr:nvSpPr>
        <xdr:cNvPr id="42" name="AutoShape 8">
          <a:hlinkClick xmlns:r="http://schemas.openxmlformats.org/officeDocument/2006/relationships" r:id="rId41"/>
          <a:extLst>
            <a:ext uri="{FF2B5EF4-FFF2-40B4-BE49-F238E27FC236}">
              <a16:creationId xmlns:a16="http://schemas.microsoft.com/office/drawing/2014/main" xmlns="" id="{7CE2A388-AECE-414A-9A70-6BC9057794E8}"/>
            </a:ext>
          </a:extLst>
        </xdr:cNvPr>
        <xdr:cNvSpPr>
          <a:spLocks noChangeAspect="1" noChangeArrowheads="1"/>
        </xdr:cNvSpPr>
      </xdr:nvSpPr>
      <xdr:spPr bwMode="auto">
        <a:xfrm>
          <a:off x="0" y="190500"/>
          <a:ext cx="476250" cy="25336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88</xdr:row>
      <xdr:rowOff>0</xdr:rowOff>
    </xdr:from>
    <xdr:to>
      <xdr:col>1</xdr:col>
      <xdr:colOff>476250</xdr:colOff>
      <xdr:row>100</xdr:row>
      <xdr:rowOff>85725</xdr:rowOff>
    </xdr:to>
    <xdr:sp macro="" textlink="">
      <xdr:nvSpPr>
        <xdr:cNvPr id="43" name="AutoShape 121" descr="http://www3.paiz.gov.pl/Import_Expo_2018/files/61/">
          <a:hlinkClick xmlns:r="http://schemas.openxmlformats.org/officeDocument/2006/relationships" r:id="rId42"/>
          <a:extLst>
            <a:ext uri="{FF2B5EF4-FFF2-40B4-BE49-F238E27FC236}">
              <a16:creationId xmlns:a16="http://schemas.microsoft.com/office/drawing/2014/main" xmlns="" id="{4D9DD1CF-3A12-4B57-95D5-4363086BCE94}"/>
            </a:ext>
          </a:extLst>
        </xdr:cNvPr>
        <xdr:cNvSpPr>
          <a:spLocks noChangeAspect="1" noChangeArrowheads="1"/>
        </xdr:cNvSpPr>
      </xdr:nvSpPr>
      <xdr:spPr bwMode="auto">
        <a:xfrm>
          <a:off x="0" y="66497200"/>
          <a:ext cx="476250" cy="7461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0</xdr:rowOff>
    </xdr:from>
    <xdr:to>
      <xdr:col>1</xdr:col>
      <xdr:colOff>476250</xdr:colOff>
      <xdr:row>30</xdr:row>
      <xdr:rowOff>777875</xdr:rowOff>
    </xdr:to>
    <xdr:sp macro="" textlink="">
      <xdr:nvSpPr>
        <xdr:cNvPr id="44" name="AutoShape 103" descr="http://www3.paiz.gov.pl/Import_Expo_2018/files/52/">
          <a:hlinkClick xmlns:r="http://schemas.openxmlformats.org/officeDocument/2006/relationships" r:id="rId43"/>
          <a:extLst>
            <a:ext uri="{FF2B5EF4-FFF2-40B4-BE49-F238E27FC236}">
              <a16:creationId xmlns:a16="http://schemas.microsoft.com/office/drawing/2014/main" xmlns="" id="{71E2DBEF-6FB7-4394-B322-F1E4316E304D}"/>
            </a:ext>
          </a:extLst>
        </xdr:cNvPr>
        <xdr:cNvSpPr>
          <a:spLocks noChangeAspect="1" noChangeArrowheads="1"/>
        </xdr:cNvSpPr>
      </xdr:nvSpPr>
      <xdr:spPr bwMode="auto">
        <a:xfrm>
          <a:off x="0" y="67163950"/>
          <a:ext cx="476250" cy="4921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58</xdr:row>
      <xdr:rowOff>0</xdr:rowOff>
    </xdr:from>
    <xdr:to>
      <xdr:col>1</xdr:col>
      <xdr:colOff>476250</xdr:colOff>
      <xdr:row>66</xdr:row>
      <xdr:rowOff>69850</xdr:rowOff>
    </xdr:to>
    <xdr:sp macro="" textlink="">
      <xdr:nvSpPr>
        <xdr:cNvPr id="45" name="AutoShape 1">
          <a:hlinkClick xmlns:r="http://schemas.openxmlformats.org/officeDocument/2006/relationships" r:id="rId44"/>
          <a:extLst>
            <a:ext uri="{FF2B5EF4-FFF2-40B4-BE49-F238E27FC236}">
              <a16:creationId xmlns:a16="http://schemas.microsoft.com/office/drawing/2014/main" xmlns="" id="{541DE1BA-4024-403B-BA0F-0E07F1768329}"/>
            </a:ext>
          </a:extLst>
        </xdr:cNvPr>
        <xdr:cNvSpPr>
          <a:spLocks noChangeAspect="1" noChangeArrowheads="1"/>
        </xdr:cNvSpPr>
      </xdr:nvSpPr>
      <xdr:spPr bwMode="auto">
        <a:xfrm>
          <a:off x="0" y="12496800"/>
          <a:ext cx="476250" cy="1365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58</xdr:row>
      <xdr:rowOff>0</xdr:rowOff>
    </xdr:from>
    <xdr:to>
      <xdr:col>1</xdr:col>
      <xdr:colOff>476250</xdr:colOff>
      <xdr:row>70</xdr:row>
      <xdr:rowOff>314325</xdr:rowOff>
    </xdr:to>
    <xdr:sp macro="" textlink="">
      <xdr:nvSpPr>
        <xdr:cNvPr id="46" name="AutoShape 123" descr="http://www3.paiz.gov.pl/Import_Expo_2018/files/62/">
          <a:hlinkClick xmlns:r="http://schemas.openxmlformats.org/officeDocument/2006/relationships" r:id="rId45"/>
          <a:extLst>
            <a:ext uri="{FF2B5EF4-FFF2-40B4-BE49-F238E27FC236}">
              <a16:creationId xmlns:a16="http://schemas.microsoft.com/office/drawing/2014/main" xmlns="" id="{4350304A-ECA9-4BDD-A12C-49A1B68E8EFB}"/>
            </a:ext>
          </a:extLst>
        </xdr:cNvPr>
        <xdr:cNvSpPr>
          <a:spLocks noChangeAspect="1" noChangeArrowheads="1"/>
        </xdr:cNvSpPr>
      </xdr:nvSpPr>
      <xdr:spPr bwMode="auto">
        <a:xfrm>
          <a:off x="0" y="13163550"/>
          <a:ext cx="476250" cy="171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58</xdr:row>
      <xdr:rowOff>0</xdr:rowOff>
    </xdr:from>
    <xdr:to>
      <xdr:col>1</xdr:col>
      <xdr:colOff>476250</xdr:colOff>
      <xdr:row>72</xdr:row>
      <xdr:rowOff>812800</xdr:rowOff>
    </xdr:to>
    <xdr:sp macro="" textlink="">
      <xdr:nvSpPr>
        <xdr:cNvPr id="47" name="AutoShape 11">
          <a:hlinkClick xmlns:r="http://schemas.openxmlformats.org/officeDocument/2006/relationships" r:id="rId46"/>
          <a:extLst>
            <a:ext uri="{FF2B5EF4-FFF2-40B4-BE49-F238E27FC236}">
              <a16:creationId xmlns:a16="http://schemas.microsoft.com/office/drawing/2014/main" xmlns="" id="{0131D62E-CDA5-4595-B724-060AC77D4CAE}"/>
            </a:ext>
          </a:extLst>
        </xdr:cNvPr>
        <xdr:cNvSpPr>
          <a:spLocks noChangeAspect="1" noChangeArrowheads="1"/>
        </xdr:cNvSpPr>
      </xdr:nvSpPr>
      <xdr:spPr bwMode="auto">
        <a:xfrm>
          <a:off x="0" y="14325600"/>
          <a:ext cx="476250" cy="2711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87</xdr:row>
      <xdr:rowOff>0</xdr:rowOff>
    </xdr:from>
    <xdr:to>
      <xdr:col>1</xdr:col>
      <xdr:colOff>476250</xdr:colOff>
      <xdr:row>108</xdr:row>
      <xdr:rowOff>28575</xdr:rowOff>
    </xdr:to>
    <xdr:sp macro="" textlink="">
      <xdr:nvSpPr>
        <xdr:cNvPr id="48" name="AutoShape 16" descr="http://www3.paiz.gov.pl/Import_Expo_2018/files/93/">
          <a:hlinkClick xmlns:r="http://schemas.openxmlformats.org/officeDocument/2006/relationships" r:id="rId47"/>
          <a:extLst>
            <a:ext uri="{FF2B5EF4-FFF2-40B4-BE49-F238E27FC236}">
              <a16:creationId xmlns:a16="http://schemas.microsoft.com/office/drawing/2014/main" xmlns="" id="{7FE4839C-A3EB-46AA-9A56-A6AE5B1E4E3F}"/>
            </a:ext>
          </a:extLst>
        </xdr:cNvPr>
        <xdr:cNvSpPr>
          <a:spLocks noChangeAspect="1" noChangeArrowheads="1"/>
        </xdr:cNvSpPr>
      </xdr:nvSpPr>
      <xdr:spPr bwMode="auto">
        <a:xfrm>
          <a:off x="0" y="30613350"/>
          <a:ext cx="476250" cy="1165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87</xdr:row>
      <xdr:rowOff>0</xdr:rowOff>
    </xdr:from>
    <xdr:to>
      <xdr:col>1</xdr:col>
      <xdr:colOff>476250</xdr:colOff>
      <xdr:row>101</xdr:row>
      <xdr:rowOff>152400</xdr:rowOff>
    </xdr:to>
    <xdr:sp macro="" textlink="">
      <xdr:nvSpPr>
        <xdr:cNvPr id="49" name="AutoShape 27">
          <a:hlinkClick xmlns:r="http://schemas.openxmlformats.org/officeDocument/2006/relationships" r:id="rId48"/>
          <a:extLst>
            <a:ext uri="{FF2B5EF4-FFF2-40B4-BE49-F238E27FC236}">
              <a16:creationId xmlns:a16="http://schemas.microsoft.com/office/drawing/2014/main" xmlns="" id="{9ACDE291-D210-4D1B-BCF2-213C6C959C9A}"/>
            </a:ext>
          </a:extLst>
        </xdr:cNvPr>
        <xdr:cNvSpPr>
          <a:spLocks noChangeAspect="1" noChangeArrowheads="1"/>
        </xdr:cNvSpPr>
      </xdr:nvSpPr>
      <xdr:spPr bwMode="auto">
        <a:xfrm>
          <a:off x="0" y="31775400"/>
          <a:ext cx="476250" cy="977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88</xdr:row>
      <xdr:rowOff>0</xdr:rowOff>
    </xdr:from>
    <xdr:to>
      <xdr:col>1</xdr:col>
      <xdr:colOff>476250</xdr:colOff>
      <xdr:row>128</xdr:row>
      <xdr:rowOff>160628</xdr:rowOff>
    </xdr:to>
    <xdr:sp macro="" textlink="">
      <xdr:nvSpPr>
        <xdr:cNvPr id="50" name="AutoShape 25" descr="http://www3.paiz.gov.pl/Import_Expo_2018/files/13/">
          <a:hlinkClick xmlns:r="http://schemas.openxmlformats.org/officeDocument/2006/relationships" r:id="rId49"/>
          <a:extLst>
            <a:ext uri="{FF2B5EF4-FFF2-40B4-BE49-F238E27FC236}">
              <a16:creationId xmlns:a16="http://schemas.microsoft.com/office/drawing/2014/main" xmlns="" id="{9EEAC580-074F-4CBF-BD79-3190C4B07BC4}"/>
            </a:ext>
          </a:extLst>
        </xdr:cNvPr>
        <xdr:cNvSpPr>
          <a:spLocks noChangeAspect="1" noChangeArrowheads="1"/>
        </xdr:cNvSpPr>
      </xdr:nvSpPr>
      <xdr:spPr bwMode="auto">
        <a:xfrm>
          <a:off x="0" y="54165500"/>
          <a:ext cx="476250" cy="13290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87</xdr:row>
      <xdr:rowOff>0</xdr:rowOff>
    </xdr:from>
    <xdr:to>
      <xdr:col>1</xdr:col>
      <xdr:colOff>476250</xdr:colOff>
      <xdr:row>119</xdr:row>
      <xdr:rowOff>98425</xdr:rowOff>
    </xdr:to>
    <xdr:sp macro="" textlink="">
      <xdr:nvSpPr>
        <xdr:cNvPr id="51" name="AutoShape 31">
          <a:hlinkClick xmlns:r="http://schemas.openxmlformats.org/officeDocument/2006/relationships" r:id="rId50"/>
          <a:extLst>
            <a:ext uri="{FF2B5EF4-FFF2-40B4-BE49-F238E27FC236}">
              <a16:creationId xmlns:a16="http://schemas.microsoft.com/office/drawing/2014/main" xmlns="" id="{02D7C3C7-AD67-4900-BB4C-EB6CAFD61797}"/>
            </a:ext>
          </a:extLst>
        </xdr:cNvPr>
        <xdr:cNvSpPr>
          <a:spLocks noChangeAspect="1" noChangeArrowheads="1"/>
        </xdr:cNvSpPr>
      </xdr:nvSpPr>
      <xdr:spPr bwMode="auto">
        <a:xfrm>
          <a:off x="0" y="32937450"/>
          <a:ext cx="476250" cy="154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88</xdr:row>
      <xdr:rowOff>0</xdr:rowOff>
    </xdr:from>
    <xdr:to>
      <xdr:col>1</xdr:col>
      <xdr:colOff>476250</xdr:colOff>
      <xdr:row>146</xdr:row>
      <xdr:rowOff>19050</xdr:rowOff>
    </xdr:to>
    <xdr:sp macro="" textlink="">
      <xdr:nvSpPr>
        <xdr:cNvPr id="52" name="AutoShape 5">
          <a:hlinkClick xmlns:r="http://schemas.openxmlformats.org/officeDocument/2006/relationships" r:id="rId51"/>
          <a:extLst>
            <a:ext uri="{FF2B5EF4-FFF2-40B4-BE49-F238E27FC236}">
              <a16:creationId xmlns:a16="http://schemas.microsoft.com/office/drawing/2014/main" xmlns="" id="{1AC457E1-BBCD-42B7-9F9A-67DABF5E748F}"/>
            </a:ext>
          </a:extLst>
        </xdr:cNvPr>
        <xdr:cNvSpPr>
          <a:spLocks noChangeAspect="1" noChangeArrowheads="1"/>
        </xdr:cNvSpPr>
      </xdr:nvSpPr>
      <xdr:spPr bwMode="auto">
        <a:xfrm>
          <a:off x="0" y="62839600"/>
          <a:ext cx="476250" cy="3740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58</xdr:row>
      <xdr:rowOff>0</xdr:rowOff>
    </xdr:from>
    <xdr:to>
      <xdr:col>1</xdr:col>
      <xdr:colOff>476250</xdr:colOff>
      <xdr:row>69</xdr:row>
      <xdr:rowOff>1073150</xdr:rowOff>
    </xdr:to>
    <xdr:sp macro="" textlink="">
      <xdr:nvSpPr>
        <xdr:cNvPr id="53" name="AutoShape 37">
          <a:hlinkClick xmlns:r="http://schemas.openxmlformats.org/officeDocument/2006/relationships" r:id="rId52"/>
          <a:extLst>
            <a:ext uri="{FF2B5EF4-FFF2-40B4-BE49-F238E27FC236}">
              <a16:creationId xmlns:a16="http://schemas.microsoft.com/office/drawing/2014/main" xmlns="" id="{C635281B-C1A3-4D1D-8491-9B05117B1851}"/>
            </a:ext>
          </a:extLst>
        </xdr:cNvPr>
        <xdr:cNvSpPr>
          <a:spLocks noChangeAspect="1" noChangeArrowheads="1"/>
        </xdr:cNvSpPr>
      </xdr:nvSpPr>
      <xdr:spPr bwMode="auto">
        <a:xfrm>
          <a:off x="0" y="16148050"/>
          <a:ext cx="476250" cy="154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88</xdr:row>
      <xdr:rowOff>0</xdr:rowOff>
    </xdr:from>
    <xdr:to>
      <xdr:col>1</xdr:col>
      <xdr:colOff>476250</xdr:colOff>
      <xdr:row>106</xdr:row>
      <xdr:rowOff>88900</xdr:rowOff>
    </xdr:to>
    <xdr:sp macro="" textlink="">
      <xdr:nvSpPr>
        <xdr:cNvPr id="54" name="AutoShape 95" descr="http://www3.paiz.gov.pl/Import_Expo_2018/files/48/">
          <a:hlinkClick xmlns:r="http://schemas.openxmlformats.org/officeDocument/2006/relationships" r:id="rId53"/>
          <a:extLst>
            <a:ext uri="{FF2B5EF4-FFF2-40B4-BE49-F238E27FC236}">
              <a16:creationId xmlns:a16="http://schemas.microsoft.com/office/drawing/2014/main" xmlns="" id="{8C8B7791-1B21-497D-8536-96DEEF61679B}"/>
            </a:ext>
          </a:extLst>
        </xdr:cNvPr>
        <xdr:cNvSpPr>
          <a:spLocks noChangeAspect="1" noChangeArrowheads="1"/>
        </xdr:cNvSpPr>
      </xdr:nvSpPr>
      <xdr:spPr bwMode="auto">
        <a:xfrm>
          <a:off x="0" y="76517500"/>
          <a:ext cx="476250" cy="1981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88</xdr:row>
      <xdr:rowOff>0</xdr:rowOff>
    </xdr:from>
    <xdr:to>
      <xdr:col>1</xdr:col>
      <xdr:colOff>476250</xdr:colOff>
      <xdr:row>106</xdr:row>
      <xdr:rowOff>88900</xdr:rowOff>
    </xdr:to>
    <xdr:sp macro="" textlink="">
      <xdr:nvSpPr>
        <xdr:cNvPr id="55" name="AutoShape 97" descr="http://www3.paiz.gov.pl/Import_Expo_2018/files/49/">
          <a:hlinkClick xmlns:r="http://schemas.openxmlformats.org/officeDocument/2006/relationships" r:id="rId54"/>
          <a:extLst>
            <a:ext uri="{FF2B5EF4-FFF2-40B4-BE49-F238E27FC236}">
              <a16:creationId xmlns:a16="http://schemas.microsoft.com/office/drawing/2014/main" xmlns="" id="{FD9617EE-3E93-419E-9907-B9C827FB1C42}"/>
            </a:ext>
          </a:extLst>
        </xdr:cNvPr>
        <xdr:cNvSpPr>
          <a:spLocks noChangeAspect="1" noChangeArrowheads="1"/>
        </xdr:cNvSpPr>
      </xdr:nvSpPr>
      <xdr:spPr bwMode="auto">
        <a:xfrm>
          <a:off x="0" y="76517500"/>
          <a:ext cx="476250" cy="1981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88</xdr:row>
      <xdr:rowOff>0</xdr:rowOff>
    </xdr:from>
    <xdr:to>
      <xdr:col>1</xdr:col>
      <xdr:colOff>476250</xdr:colOff>
      <xdr:row>106</xdr:row>
      <xdr:rowOff>88900</xdr:rowOff>
    </xdr:to>
    <xdr:sp macro="" textlink="">
      <xdr:nvSpPr>
        <xdr:cNvPr id="56" name="AutoShape 99" descr="http://www3.paiz.gov.pl/Import_Expo_2018/files/50/">
          <a:hlinkClick xmlns:r="http://schemas.openxmlformats.org/officeDocument/2006/relationships" r:id="rId55"/>
          <a:extLst>
            <a:ext uri="{FF2B5EF4-FFF2-40B4-BE49-F238E27FC236}">
              <a16:creationId xmlns:a16="http://schemas.microsoft.com/office/drawing/2014/main" xmlns="" id="{3773AAC4-E91D-490C-A743-292C6767C715}"/>
            </a:ext>
          </a:extLst>
        </xdr:cNvPr>
        <xdr:cNvSpPr>
          <a:spLocks noChangeAspect="1" noChangeArrowheads="1"/>
        </xdr:cNvSpPr>
      </xdr:nvSpPr>
      <xdr:spPr bwMode="auto">
        <a:xfrm>
          <a:off x="0" y="76517500"/>
          <a:ext cx="476250" cy="1981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87</xdr:row>
      <xdr:rowOff>0</xdr:rowOff>
    </xdr:from>
    <xdr:to>
      <xdr:col>1</xdr:col>
      <xdr:colOff>476250</xdr:colOff>
      <xdr:row>112</xdr:row>
      <xdr:rowOff>136525</xdr:rowOff>
    </xdr:to>
    <xdr:sp macro="" textlink="">
      <xdr:nvSpPr>
        <xdr:cNvPr id="57" name="AutoShape 10">
          <a:hlinkClick xmlns:r="http://schemas.openxmlformats.org/officeDocument/2006/relationships" r:id="rId56"/>
          <a:extLst>
            <a:ext uri="{FF2B5EF4-FFF2-40B4-BE49-F238E27FC236}">
              <a16:creationId xmlns:a16="http://schemas.microsoft.com/office/drawing/2014/main" xmlns="" id="{4C050C32-A082-4E86-B470-EF1FD1280E7D}"/>
            </a:ext>
          </a:extLst>
        </xdr:cNvPr>
        <xdr:cNvSpPr>
          <a:spLocks noChangeAspect="1" noChangeArrowheads="1"/>
        </xdr:cNvSpPr>
      </xdr:nvSpPr>
      <xdr:spPr bwMode="auto">
        <a:xfrm>
          <a:off x="0" y="34188400"/>
          <a:ext cx="476250" cy="1184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47</xdr:row>
      <xdr:rowOff>0</xdr:rowOff>
    </xdr:from>
    <xdr:to>
      <xdr:col>1</xdr:col>
      <xdr:colOff>476250</xdr:colOff>
      <xdr:row>49</xdr:row>
      <xdr:rowOff>284766</xdr:rowOff>
    </xdr:to>
    <xdr:sp macro="" textlink="">
      <xdr:nvSpPr>
        <xdr:cNvPr id="58" name="AutoShape 1">
          <a:hlinkClick xmlns:r="http://schemas.openxmlformats.org/officeDocument/2006/relationships" r:id="rId17"/>
          <a:extLst>
            <a:ext uri="{FF2B5EF4-FFF2-40B4-BE49-F238E27FC236}">
              <a16:creationId xmlns:a16="http://schemas.microsoft.com/office/drawing/2014/main" xmlns="" id="{26001D99-2804-4F22-97D0-D5E3889165C2}"/>
            </a:ext>
          </a:extLst>
        </xdr:cNvPr>
        <xdr:cNvSpPr>
          <a:spLocks noChangeAspect="1" noChangeArrowheads="1"/>
        </xdr:cNvSpPr>
      </xdr:nvSpPr>
      <xdr:spPr bwMode="auto">
        <a:xfrm>
          <a:off x="0" y="19183350"/>
          <a:ext cx="476250" cy="4752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63</xdr:row>
      <xdr:rowOff>0</xdr:rowOff>
    </xdr:from>
    <xdr:to>
      <xdr:col>1</xdr:col>
      <xdr:colOff>476250</xdr:colOff>
      <xdr:row>64</xdr:row>
      <xdr:rowOff>694341</xdr:rowOff>
    </xdr:to>
    <xdr:sp macro="" textlink="">
      <xdr:nvSpPr>
        <xdr:cNvPr id="59" name="AutoShape 29">
          <a:hlinkClick xmlns:r="http://schemas.openxmlformats.org/officeDocument/2006/relationships" r:id="rId57"/>
          <a:extLst>
            <a:ext uri="{FF2B5EF4-FFF2-40B4-BE49-F238E27FC236}">
              <a16:creationId xmlns:a16="http://schemas.microsoft.com/office/drawing/2014/main" xmlns="" id="{4E195D81-1563-402C-A47C-345A215F0EB9}"/>
            </a:ext>
          </a:extLst>
        </xdr:cNvPr>
        <xdr:cNvSpPr>
          <a:spLocks noChangeAspect="1" noChangeArrowheads="1"/>
        </xdr:cNvSpPr>
      </xdr:nvSpPr>
      <xdr:spPr bwMode="auto">
        <a:xfrm>
          <a:off x="0" y="36512500"/>
          <a:ext cx="476250" cy="5482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58</xdr:row>
      <xdr:rowOff>0</xdr:rowOff>
    </xdr:from>
    <xdr:to>
      <xdr:col>1</xdr:col>
      <xdr:colOff>476250</xdr:colOff>
      <xdr:row>61</xdr:row>
      <xdr:rowOff>603250</xdr:rowOff>
    </xdr:to>
    <xdr:sp macro="" textlink="">
      <xdr:nvSpPr>
        <xdr:cNvPr id="60" name="AutoShape 47" descr="http://www3.paiz.gov.pl/Import_Expo_2018/files/24/">
          <a:hlinkClick xmlns:r="http://schemas.openxmlformats.org/officeDocument/2006/relationships" r:id="rId58"/>
          <a:extLst>
            <a:ext uri="{FF2B5EF4-FFF2-40B4-BE49-F238E27FC236}">
              <a16:creationId xmlns:a16="http://schemas.microsoft.com/office/drawing/2014/main" xmlns="" id="{26A2519B-1512-421B-AB05-77DEE8F8AE40}"/>
            </a:ext>
          </a:extLst>
        </xdr:cNvPr>
        <xdr:cNvSpPr>
          <a:spLocks noChangeAspect="1" noChangeArrowheads="1"/>
        </xdr:cNvSpPr>
      </xdr:nvSpPr>
      <xdr:spPr bwMode="auto">
        <a:xfrm>
          <a:off x="0" y="22402800"/>
          <a:ext cx="476250" cy="1187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88</xdr:row>
      <xdr:rowOff>0</xdr:rowOff>
    </xdr:from>
    <xdr:to>
      <xdr:col>1</xdr:col>
      <xdr:colOff>476250</xdr:colOff>
      <xdr:row>107</xdr:row>
      <xdr:rowOff>171450</xdr:rowOff>
    </xdr:to>
    <xdr:sp macro="" textlink="">
      <xdr:nvSpPr>
        <xdr:cNvPr id="61" name="AutoShape 7">
          <a:hlinkClick xmlns:r="http://schemas.openxmlformats.org/officeDocument/2006/relationships" r:id="rId59"/>
          <a:extLst>
            <a:ext uri="{FF2B5EF4-FFF2-40B4-BE49-F238E27FC236}">
              <a16:creationId xmlns:a16="http://schemas.microsoft.com/office/drawing/2014/main" xmlns="" id="{3622A73E-5548-4526-B1B6-29361C9AB7AE}"/>
            </a:ext>
          </a:extLst>
        </xdr:cNvPr>
        <xdr:cNvSpPr>
          <a:spLocks noChangeAspect="1" noChangeArrowheads="1"/>
        </xdr:cNvSpPr>
      </xdr:nvSpPr>
      <xdr:spPr bwMode="auto">
        <a:xfrm>
          <a:off x="0" y="76517500"/>
          <a:ext cx="476250" cy="2247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88</xdr:row>
      <xdr:rowOff>0</xdr:rowOff>
    </xdr:from>
    <xdr:to>
      <xdr:col>1</xdr:col>
      <xdr:colOff>476250</xdr:colOff>
      <xdr:row>121</xdr:row>
      <xdr:rowOff>44450</xdr:rowOff>
    </xdr:to>
    <xdr:sp macro="" textlink="">
      <xdr:nvSpPr>
        <xdr:cNvPr id="62" name="AutoShape 3">
          <a:hlinkClick xmlns:r="http://schemas.openxmlformats.org/officeDocument/2006/relationships" r:id="rId60"/>
          <a:extLst>
            <a:ext uri="{FF2B5EF4-FFF2-40B4-BE49-F238E27FC236}">
              <a16:creationId xmlns:a16="http://schemas.microsoft.com/office/drawing/2014/main" xmlns="" id="{1C31CA68-E5EC-4D82-A49E-669C582F0AB0}"/>
            </a:ext>
          </a:extLst>
        </xdr:cNvPr>
        <xdr:cNvSpPr>
          <a:spLocks noChangeAspect="1" noChangeArrowheads="1"/>
        </xdr:cNvSpPr>
      </xdr:nvSpPr>
      <xdr:spPr bwMode="auto">
        <a:xfrm>
          <a:off x="0" y="52539900"/>
          <a:ext cx="476250" cy="1238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87</xdr:row>
      <xdr:rowOff>0</xdr:rowOff>
    </xdr:from>
    <xdr:to>
      <xdr:col>1</xdr:col>
      <xdr:colOff>476250</xdr:colOff>
      <xdr:row>121</xdr:row>
      <xdr:rowOff>149225</xdr:rowOff>
    </xdr:to>
    <xdr:sp macro="" textlink="">
      <xdr:nvSpPr>
        <xdr:cNvPr id="63" name="AutoShape 17">
          <a:hlinkClick xmlns:r="http://schemas.openxmlformats.org/officeDocument/2006/relationships" r:id="rId61"/>
          <a:extLst>
            <a:ext uri="{FF2B5EF4-FFF2-40B4-BE49-F238E27FC236}">
              <a16:creationId xmlns:a16="http://schemas.microsoft.com/office/drawing/2014/main" xmlns="" id="{85853E3F-8753-4933-AE46-C78E2D66EFA5}"/>
            </a:ext>
          </a:extLst>
        </xdr:cNvPr>
        <xdr:cNvSpPr>
          <a:spLocks noChangeAspect="1" noChangeArrowheads="1"/>
        </xdr:cNvSpPr>
      </xdr:nvSpPr>
      <xdr:spPr bwMode="auto">
        <a:xfrm>
          <a:off x="0" y="37071300"/>
          <a:ext cx="476250" cy="16097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87</xdr:row>
      <xdr:rowOff>0</xdr:rowOff>
    </xdr:from>
    <xdr:to>
      <xdr:col>1</xdr:col>
      <xdr:colOff>476250</xdr:colOff>
      <xdr:row>121</xdr:row>
      <xdr:rowOff>149225</xdr:rowOff>
    </xdr:to>
    <xdr:sp macro="" textlink="">
      <xdr:nvSpPr>
        <xdr:cNvPr id="64" name="AutoShape 19">
          <a:hlinkClick xmlns:r="http://schemas.openxmlformats.org/officeDocument/2006/relationships" r:id="rId62"/>
          <a:extLst>
            <a:ext uri="{FF2B5EF4-FFF2-40B4-BE49-F238E27FC236}">
              <a16:creationId xmlns:a16="http://schemas.microsoft.com/office/drawing/2014/main" xmlns="" id="{7CF62068-96EA-4624-A9A8-E3D661AF3FE5}"/>
            </a:ext>
          </a:extLst>
        </xdr:cNvPr>
        <xdr:cNvSpPr>
          <a:spLocks noChangeAspect="1" noChangeArrowheads="1"/>
        </xdr:cNvSpPr>
      </xdr:nvSpPr>
      <xdr:spPr bwMode="auto">
        <a:xfrm>
          <a:off x="0" y="37071300"/>
          <a:ext cx="476250" cy="16097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88</xdr:row>
      <xdr:rowOff>0</xdr:rowOff>
    </xdr:from>
    <xdr:to>
      <xdr:col>1</xdr:col>
      <xdr:colOff>476250</xdr:colOff>
      <xdr:row>117</xdr:row>
      <xdr:rowOff>41275</xdr:rowOff>
    </xdr:to>
    <xdr:sp macro="" textlink="">
      <xdr:nvSpPr>
        <xdr:cNvPr id="65" name="AutoShape 9" descr="http://www3.paiz.gov.pl/Import_Expo_2018/files/5/">
          <a:hlinkClick xmlns:r="http://schemas.openxmlformats.org/officeDocument/2006/relationships" r:id="rId23"/>
          <a:extLst>
            <a:ext uri="{FF2B5EF4-FFF2-40B4-BE49-F238E27FC236}">
              <a16:creationId xmlns:a16="http://schemas.microsoft.com/office/drawing/2014/main" xmlns="" id="{42A1091D-2AA6-41AD-ABC6-1B4BF6AD85BA}"/>
            </a:ext>
          </a:extLst>
        </xdr:cNvPr>
        <xdr:cNvSpPr>
          <a:spLocks noChangeAspect="1" noChangeArrowheads="1"/>
        </xdr:cNvSpPr>
      </xdr:nvSpPr>
      <xdr:spPr bwMode="auto">
        <a:xfrm>
          <a:off x="0" y="67163950"/>
          <a:ext cx="476250" cy="2079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88</xdr:row>
      <xdr:rowOff>0</xdr:rowOff>
    </xdr:from>
    <xdr:to>
      <xdr:col>1</xdr:col>
      <xdr:colOff>476250</xdr:colOff>
      <xdr:row>117</xdr:row>
      <xdr:rowOff>41275</xdr:rowOff>
    </xdr:to>
    <xdr:sp macro="" textlink="">
      <xdr:nvSpPr>
        <xdr:cNvPr id="66" name="AutoShape 41" descr="http://www3.paiz.gov.pl/Import_Expo_2018/files/21/">
          <a:hlinkClick xmlns:r="http://schemas.openxmlformats.org/officeDocument/2006/relationships" r:id="rId24"/>
          <a:extLst>
            <a:ext uri="{FF2B5EF4-FFF2-40B4-BE49-F238E27FC236}">
              <a16:creationId xmlns:a16="http://schemas.microsoft.com/office/drawing/2014/main" xmlns="" id="{8A29F2CC-2832-4442-9A01-5D06ED203B69}"/>
            </a:ext>
          </a:extLst>
        </xdr:cNvPr>
        <xdr:cNvSpPr>
          <a:spLocks noChangeAspect="1" noChangeArrowheads="1"/>
        </xdr:cNvSpPr>
      </xdr:nvSpPr>
      <xdr:spPr bwMode="auto">
        <a:xfrm>
          <a:off x="0" y="67163950"/>
          <a:ext cx="476250" cy="2079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88</xdr:row>
      <xdr:rowOff>0</xdr:rowOff>
    </xdr:from>
    <xdr:to>
      <xdr:col>1</xdr:col>
      <xdr:colOff>476250</xdr:colOff>
      <xdr:row>117</xdr:row>
      <xdr:rowOff>41275</xdr:rowOff>
    </xdr:to>
    <xdr:sp macro="" textlink="">
      <xdr:nvSpPr>
        <xdr:cNvPr id="67" name="AutoShape 63" descr="http://www3.paiz.gov.pl/Import_Expo_2018/files/32/">
          <a:hlinkClick xmlns:r="http://schemas.openxmlformats.org/officeDocument/2006/relationships" r:id="rId63"/>
          <a:extLst>
            <a:ext uri="{FF2B5EF4-FFF2-40B4-BE49-F238E27FC236}">
              <a16:creationId xmlns:a16="http://schemas.microsoft.com/office/drawing/2014/main" xmlns="" id="{811FA69F-A6A9-4A6C-AD9C-4E0E5BBECE9D}"/>
            </a:ext>
          </a:extLst>
        </xdr:cNvPr>
        <xdr:cNvSpPr>
          <a:spLocks noChangeAspect="1" noChangeArrowheads="1"/>
        </xdr:cNvSpPr>
      </xdr:nvSpPr>
      <xdr:spPr bwMode="auto">
        <a:xfrm>
          <a:off x="0" y="67163950"/>
          <a:ext cx="476250" cy="2079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31</xdr:row>
      <xdr:rowOff>0</xdr:rowOff>
    </xdr:from>
    <xdr:to>
      <xdr:col>1</xdr:col>
      <xdr:colOff>476250</xdr:colOff>
      <xdr:row>31</xdr:row>
      <xdr:rowOff>1364266</xdr:rowOff>
    </xdr:to>
    <xdr:sp macro="" textlink="">
      <xdr:nvSpPr>
        <xdr:cNvPr id="68" name="AutoShape 18" descr="http://www3.paiz.gov.pl/Import_Expo_2018/files/94/">
          <a:hlinkClick xmlns:r="http://schemas.openxmlformats.org/officeDocument/2006/relationships" r:id="rId64"/>
          <a:extLst>
            <a:ext uri="{FF2B5EF4-FFF2-40B4-BE49-F238E27FC236}">
              <a16:creationId xmlns:a16="http://schemas.microsoft.com/office/drawing/2014/main" xmlns="" id="{610D646B-50C1-46D5-99A6-B23AA53C3763}"/>
            </a:ext>
          </a:extLst>
        </xdr:cNvPr>
        <xdr:cNvSpPr>
          <a:spLocks noChangeAspect="1" noChangeArrowheads="1"/>
        </xdr:cNvSpPr>
      </xdr:nvSpPr>
      <xdr:spPr bwMode="auto">
        <a:xfrm>
          <a:off x="0" y="67163950"/>
          <a:ext cx="476250" cy="4752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87</xdr:row>
      <xdr:rowOff>0</xdr:rowOff>
    </xdr:from>
    <xdr:to>
      <xdr:col>1</xdr:col>
      <xdr:colOff>476250</xdr:colOff>
      <xdr:row>110</xdr:row>
      <xdr:rowOff>57150</xdr:rowOff>
    </xdr:to>
    <xdr:sp macro="" textlink="">
      <xdr:nvSpPr>
        <xdr:cNvPr id="69" name="AutoShape 22" descr="http://www3.paiz.gov.pl/Import_Expo_2018/files/96/">
          <a:hlinkClick xmlns:r="http://schemas.openxmlformats.org/officeDocument/2006/relationships" r:id="rId65"/>
          <a:extLst>
            <a:ext uri="{FF2B5EF4-FFF2-40B4-BE49-F238E27FC236}">
              <a16:creationId xmlns:a16="http://schemas.microsoft.com/office/drawing/2014/main" xmlns="" id="{966D541F-D7DA-4CA1-B915-46B337179496}"/>
            </a:ext>
          </a:extLst>
        </xdr:cNvPr>
        <xdr:cNvSpPr>
          <a:spLocks noChangeAspect="1" noChangeArrowheads="1"/>
        </xdr:cNvSpPr>
      </xdr:nvSpPr>
      <xdr:spPr bwMode="auto">
        <a:xfrm>
          <a:off x="0" y="38322250"/>
          <a:ext cx="476250" cy="1092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87</xdr:row>
      <xdr:rowOff>0</xdr:rowOff>
    </xdr:from>
    <xdr:to>
      <xdr:col>1</xdr:col>
      <xdr:colOff>476250</xdr:colOff>
      <xdr:row>145</xdr:row>
      <xdr:rowOff>28575</xdr:rowOff>
    </xdr:to>
    <xdr:sp macro="" textlink="">
      <xdr:nvSpPr>
        <xdr:cNvPr id="70" name="AutoShape 119" descr="http://www3.paiz.gov.pl/Import_Expo_2018/files/60/">
          <a:hlinkClick xmlns:r="http://schemas.openxmlformats.org/officeDocument/2006/relationships" r:id="rId66"/>
          <a:extLst>
            <a:ext uri="{FF2B5EF4-FFF2-40B4-BE49-F238E27FC236}">
              <a16:creationId xmlns:a16="http://schemas.microsoft.com/office/drawing/2014/main" xmlns="" id="{ABDB3F19-09ED-47E4-9A63-13B12D10B94F}"/>
            </a:ext>
          </a:extLst>
        </xdr:cNvPr>
        <xdr:cNvSpPr>
          <a:spLocks noChangeAspect="1" noChangeArrowheads="1"/>
        </xdr:cNvSpPr>
      </xdr:nvSpPr>
      <xdr:spPr bwMode="auto">
        <a:xfrm>
          <a:off x="0" y="39433500"/>
          <a:ext cx="476250" cy="27844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88</xdr:row>
      <xdr:rowOff>0</xdr:rowOff>
    </xdr:from>
    <xdr:to>
      <xdr:col>1</xdr:col>
      <xdr:colOff>476250</xdr:colOff>
      <xdr:row>96</xdr:row>
      <xdr:rowOff>134379</xdr:rowOff>
    </xdr:to>
    <xdr:sp macro="" textlink="">
      <xdr:nvSpPr>
        <xdr:cNvPr id="71" name="AutoShape 26" descr="http://www3.paiz.gov.pl/Import_Expo_2018/files/98/">
          <a:hlinkClick xmlns:r="http://schemas.openxmlformats.org/officeDocument/2006/relationships" r:id="rId67"/>
          <a:extLst>
            <a:ext uri="{FF2B5EF4-FFF2-40B4-BE49-F238E27FC236}">
              <a16:creationId xmlns:a16="http://schemas.microsoft.com/office/drawing/2014/main" xmlns="" id="{BE50FCBF-7CDD-41A9-8D73-55E191C8F4EF}"/>
            </a:ext>
          </a:extLst>
        </xdr:cNvPr>
        <xdr:cNvSpPr>
          <a:spLocks noChangeAspect="1" noChangeArrowheads="1"/>
        </xdr:cNvSpPr>
      </xdr:nvSpPr>
      <xdr:spPr bwMode="auto">
        <a:xfrm>
          <a:off x="0" y="68091050"/>
          <a:ext cx="476250" cy="7185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88</xdr:row>
      <xdr:rowOff>0</xdr:rowOff>
    </xdr:from>
    <xdr:to>
      <xdr:col>1</xdr:col>
      <xdr:colOff>476250</xdr:colOff>
      <xdr:row>157</xdr:row>
      <xdr:rowOff>85725</xdr:rowOff>
    </xdr:to>
    <xdr:sp macro="" textlink="">
      <xdr:nvSpPr>
        <xdr:cNvPr id="72" name="AutoShape 10" descr="http://www3.paiz.gov.pl/Import_Expo_2018/files/90/">
          <a:hlinkClick xmlns:r="http://schemas.openxmlformats.org/officeDocument/2006/relationships" r:id="rId68"/>
          <a:extLst>
            <a:ext uri="{FF2B5EF4-FFF2-40B4-BE49-F238E27FC236}">
              <a16:creationId xmlns:a16="http://schemas.microsoft.com/office/drawing/2014/main" xmlns="" id="{40F9CD73-2147-412F-A368-EF927B6C83C7}"/>
            </a:ext>
          </a:extLst>
        </xdr:cNvPr>
        <xdr:cNvSpPr>
          <a:spLocks noChangeAspect="1" noChangeArrowheads="1"/>
        </xdr:cNvSpPr>
      </xdr:nvSpPr>
      <xdr:spPr bwMode="auto">
        <a:xfrm>
          <a:off x="0" y="55492650"/>
          <a:ext cx="476250" cy="3228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88</xdr:row>
      <xdr:rowOff>0</xdr:rowOff>
    </xdr:from>
    <xdr:to>
      <xdr:col>1</xdr:col>
      <xdr:colOff>476250</xdr:colOff>
      <xdr:row>99</xdr:row>
      <xdr:rowOff>174625</xdr:rowOff>
    </xdr:to>
    <xdr:sp macro="" textlink="">
      <xdr:nvSpPr>
        <xdr:cNvPr id="73" name="AutoShape 19" descr="http://www3.paiz.gov.pl/Import_Expo_2018/files/10/">
          <a:hlinkClick xmlns:r="http://schemas.openxmlformats.org/officeDocument/2006/relationships" r:id="rId69"/>
          <a:extLst>
            <a:ext uri="{FF2B5EF4-FFF2-40B4-BE49-F238E27FC236}">
              <a16:creationId xmlns:a16="http://schemas.microsoft.com/office/drawing/2014/main" xmlns="" id="{291506A6-D6FA-4CC0-8519-D8B5B399532C}"/>
            </a:ext>
          </a:extLst>
        </xdr:cNvPr>
        <xdr:cNvSpPr>
          <a:spLocks noChangeAspect="1" noChangeArrowheads="1"/>
        </xdr:cNvSpPr>
      </xdr:nvSpPr>
      <xdr:spPr bwMode="auto">
        <a:xfrm>
          <a:off x="0" y="77768450"/>
          <a:ext cx="476250" cy="955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88</xdr:row>
      <xdr:rowOff>0</xdr:rowOff>
    </xdr:from>
    <xdr:to>
      <xdr:col>1</xdr:col>
      <xdr:colOff>476250</xdr:colOff>
      <xdr:row>99</xdr:row>
      <xdr:rowOff>174625</xdr:rowOff>
    </xdr:to>
    <xdr:sp macro="" textlink="">
      <xdr:nvSpPr>
        <xdr:cNvPr id="74" name="AutoShape 21" descr="http://www3.paiz.gov.pl/Import_Expo_2018/files/11/">
          <a:hlinkClick xmlns:r="http://schemas.openxmlformats.org/officeDocument/2006/relationships" r:id="rId70"/>
          <a:extLst>
            <a:ext uri="{FF2B5EF4-FFF2-40B4-BE49-F238E27FC236}">
              <a16:creationId xmlns:a16="http://schemas.microsoft.com/office/drawing/2014/main" xmlns="" id="{F90492D4-32C2-47F3-880A-0F5B2613B5AF}"/>
            </a:ext>
          </a:extLst>
        </xdr:cNvPr>
        <xdr:cNvSpPr>
          <a:spLocks noChangeAspect="1" noChangeArrowheads="1"/>
        </xdr:cNvSpPr>
      </xdr:nvSpPr>
      <xdr:spPr bwMode="auto">
        <a:xfrm>
          <a:off x="0" y="77768450"/>
          <a:ext cx="476250" cy="955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88</xdr:row>
      <xdr:rowOff>0</xdr:rowOff>
    </xdr:from>
    <xdr:to>
      <xdr:col>1</xdr:col>
      <xdr:colOff>476250</xdr:colOff>
      <xdr:row>99</xdr:row>
      <xdr:rowOff>174625</xdr:rowOff>
    </xdr:to>
    <xdr:sp macro="" textlink="">
      <xdr:nvSpPr>
        <xdr:cNvPr id="75" name="AutoShape 23" descr="http://www3.paiz.gov.pl/Import_Expo_2018/files/12/">
          <a:hlinkClick xmlns:r="http://schemas.openxmlformats.org/officeDocument/2006/relationships" r:id="rId71"/>
          <a:extLst>
            <a:ext uri="{FF2B5EF4-FFF2-40B4-BE49-F238E27FC236}">
              <a16:creationId xmlns:a16="http://schemas.microsoft.com/office/drawing/2014/main" xmlns="" id="{171FDECB-E68E-4972-8B7A-C29F272B6E59}"/>
            </a:ext>
          </a:extLst>
        </xdr:cNvPr>
        <xdr:cNvSpPr>
          <a:spLocks noChangeAspect="1" noChangeArrowheads="1"/>
        </xdr:cNvSpPr>
      </xdr:nvSpPr>
      <xdr:spPr bwMode="auto">
        <a:xfrm>
          <a:off x="0" y="77768450"/>
          <a:ext cx="476250" cy="955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66</xdr:row>
      <xdr:rowOff>0</xdr:rowOff>
    </xdr:from>
    <xdr:to>
      <xdr:col>1</xdr:col>
      <xdr:colOff>476250</xdr:colOff>
      <xdr:row>69</xdr:row>
      <xdr:rowOff>285750</xdr:rowOff>
    </xdr:to>
    <xdr:sp macro="" textlink="">
      <xdr:nvSpPr>
        <xdr:cNvPr id="76" name="AutoShape 17" descr="http://www3.paiz.gov.pl/Import_Expo_2018/files/9/">
          <a:hlinkClick xmlns:r="http://schemas.openxmlformats.org/officeDocument/2006/relationships" r:id="rId72"/>
          <a:extLst>
            <a:ext uri="{FF2B5EF4-FFF2-40B4-BE49-F238E27FC236}">
              <a16:creationId xmlns:a16="http://schemas.microsoft.com/office/drawing/2014/main" xmlns="" id="{17B0ED71-B835-48B9-A33F-9E46EF1CC358}"/>
            </a:ext>
          </a:extLst>
        </xdr:cNvPr>
        <xdr:cNvSpPr>
          <a:spLocks noChangeAspect="1" noChangeArrowheads="1"/>
        </xdr:cNvSpPr>
      </xdr:nvSpPr>
      <xdr:spPr bwMode="auto">
        <a:xfrm>
          <a:off x="0" y="41935400"/>
          <a:ext cx="476250" cy="7175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88</xdr:row>
      <xdr:rowOff>0</xdr:rowOff>
    </xdr:from>
    <xdr:to>
      <xdr:col>1</xdr:col>
      <xdr:colOff>476250</xdr:colOff>
      <xdr:row>101</xdr:row>
      <xdr:rowOff>101600</xdr:rowOff>
    </xdr:to>
    <xdr:sp macro="" textlink="">
      <xdr:nvSpPr>
        <xdr:cNvPr id="77" name="AutoShape 33">
          <a:hlinkClick xmlns:r="http://schemas.openxmlformats.org/officeDocument/2006/relationships" r:id="rId73"/>
          <a:extLst>
            <a:ext uri="{FF2B5EF4-FFF2-40B4-BE49-F238E27FC236}">
              <a16:creationId xmlns:a16="http://schemas.microsoft.com/office/drawing/2014/main" xmlns="" id="{19528880-61C2-4FA2-ACC9-C90B8F147016}"/>
            </a:ext>
          </a:extLst>
        </xdr:cNvPr>
        <xdr:cNvSpPr>
          <a:spLocks noChangeAspect="1" noChangeArrowheads="1"/>
        </xdr:cNvSpPr>
      </xdr:nvSpPr>
      <xdr:spPr bwMode="auto">
        <a:xfrm>
          <a:off x="0" y="68808600"/>
          <a:ext cx="476250" cy="895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58</xdr:row>
      <xdr:rowOff>0</xdr:rowOff>
    </xdr:from>
    <xdr:to>
      <xdr:col>1</xdr:col>
      <xdr:colOff>476250</xdr:colOff>
      <xdr:row>67</xdr:row>
      <xdr:rowOff>593725</xdr:rowOff>
    </xdr:to>
    <xdr:sp macro="" textlink="">
      <xdr:nvSpPr>
        <xdr:cNvPr id="78" name="AutoShape 13">
          <a:hlinkClick xmlns:r="http://schemas.openxmlformats.org/officeDocument/2006/relationships" r:id="rId74"/>
          <a:extLst>
            <a:ext uri="{FF2B5EF4-FFF2-40B4-BE49-F238E27FC236}">
              <a16:creationId xmlns:a16="http://schemas.microsoft.com/office/drawing/2014/main" xmlns="" id="{F7958BE8-9B57-4E9B-AAF1-EE0A91FE0097}"/>
            </a:ext>
          </a:extLst>
        </xdr:cNvPr>
        <xdr:cNvSpPr>
          <a:spLocks noChangeAspect="1" noChangeArrowheads="1"/>
        </xdr:cNvSpPr>
      </xdr:nvSpPr>
      <xdr:spPr bwMode="auto">
        <a:xfrm>
          <a:off x="0" y="21183600"/>
          <a:ext cx="476250" cy="17430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87</xdr:row>
      <xdr:rowOff>0</xdr:rowOff>
    </xdr:from>
    <xdr:to>
      <xdr:col>1</xdr:col>
      <xdr:colOff>476250</xdr:colOff>
      <xdr:row>116</xdr:row>
      <xdr:rowOff>6350</xdr:rowOff>
    </xdr:to>
    <xdr:sp macro="" textlink="">
      <xdr:nvSpPr>
        <xdr:cNvPr id="79" name="AutoShape 25">
          <a:hlinkClick xmlns:r="http://schemas.openxmlformats.org/officeDocument/2006/relationships" r:id="rId75"/>
          <a:extLst>
            <a:ext uri="{FF2B5EF4-FFF2-40B4-BE49-F238E27FC236}">
              <a16:creationId xmlns:a16="http://schemas.microsoft.com/office/drawing/2014/main" xmlns="" id="{6D9069FB-703D-4BD6-9837-BFC9A424FA10}"/>
            </a:ext>
          </a:extLst>
        </xdr:cNvPr>
        <xdr:cNvSpPr>
          <a:spLocks noChangeAspect="1" noChangeArrowheads="1"/>
        </xdr:cNvSpPr>
      </xdr:nvSpPr>
      <xdr:spPr bwMode="auto">
        <a:xfrm>
          <a:off x="0" y="42652950"/>
          <a:ext cx="476250" cy="1250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48</xdr:row>
      <xdr:rowOff>0</xdr:rowOff>
    </xdr:from>
    <xdr:ext cx="476250" cy="476250"/>
    <xdr:sp macro="" textlink="">
      <xdr:nvSpPr>
        <xdr:cNvPr id="80" name="AutoShape 11">
          <a:hlinkClick xmlns:r="http://schemas.openxmlformats.org/officeDocument/2006/relationships" r:id="rId46"/>
          <a:extLst>
            <a:ext uri="{FF2B5EF4-FFF2-40B4-BE49-F238E27FC236}">
              <a16:creationId xmlns:a16="http://schemas.microsoft.com/office/drawing/2014/main" xmlns="" id="{D1CD4756-AFDD-45EF-9C05-5912BF8A0C2E}"/>
            </a:ext>
          </a:extLst>
        </xdr:cNvPr>
        <xdr:cNvSpPr>
          <a:spLocks noChangeAspect="1" noChangeArrowheads="1"/>
        </xdr:cNvSpPr>
      </xdr:nvSpPr>
      <xdr:spPr bwMode="auto">
        <a:xfrm>
          <a:off x="0" y="2118360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48</xdr:row>
      <xdr:rowOff>0</xdr:rowOff>
    </xdr:from>
    <xdr:ext cx="476250" cy="476250"/>
    <xdr:sp macro="" textlink="">
      <xdr:nvSpPr>
        <xdr:cNvPr id="81" name="AutoShape 13">
          <a:hlinkClick xmlns:r="http://schemas.openxmlformats.org/officeDocument/2006/relationships" r:id="rId76"/>
          <a:extLst>
            <a:ext uri="{FF2B5EF4-FFF2-40B4-BE49-F238E27FC236}">
              <a16:creationId xmlns:a16="http://schemas.microsoft.com/office/drawing/2014/main" xmlns="" id="{B1077295-18B7-4707-AE82-17BB0987EA25}"/>
            </a:ext>
          </a:extLst>
        </xdr:cNvPr>
        <xdr:cNvSpPr>
          <a:spLocks noChangeAspect="1" noChangeArrowheads="1"/>
        </xdr:cNvSpPr>
      </xdr:nvSpPr>
      <xdr:spPr bwMode="auto">
        <a:xfrm>
          <a:off x="0" y="2118360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48</xdr:row>
      <xdr:rowOff>0</xdr:rowOff>
    </xdr:from>
    <xdr:ext cx="476250" cy="476250"/>
    <xdr:sp macro="" textlink="">
      <xdr:nvSpPr>
        <xdr:cNvPr id="82" name="AutoShape 15">
          <a:hlinkClick xmlns:r="http://schemas.openxmlformats.org/officeDocument/2006/relationships" r:id="rId77"/>
          <a:extLst>
            <a:ext uri="{FF2B5EF4-FFF2-40B4-BE49-F238E27FC236}">
              <a16:creationId xmlns:a16="http://schemas.microsoft.com/office/drawing/2014/main" xmlns="" id="{9BB161F6-F834-4F6E-8AD9-F7DBC4DB66DB}"/>
            </a:ext>
          </a:extLst>
        </xdr:cNvPr>
        <xdr:cNvSpPr>
          <a:spLocks noChangeAspect="1" noChangeArrowheads="1"/>
        </xdr:cNvSpPr>
      </xdr:nvSpPr>
      <xdr:spPr bwMode="auto">
        <a:xfrm>
          <a:off x="0" y="2118360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82</xdr:row>
      <xdr:rowOff>0</xdr:rowOff>
    </xdr:from>
    <xdr:ext cx="476250" cy="476250"/>
    <xdr:sp macro="" textlink="">
      <xdr:nvSpPr>
        <xdr:cNvPr id="83" name="AutoShape 8">
          <a:hlinkClick xmlns:r="http://schemas.openxmlformats.org/officeDocument/2006/relationships" r:id="rId78"/>
          <a:extLst>
            <a:ext uri="{FF2B5EF4-FFF2-40B4-BE49-F238E27FC236}">
              <a16:creationId xmlns:a16="http://schemas.microsoft.com/office/drawing/2014/main" xmlns="" id="{B27107BB-14B6-48AA-94CA-2BFEE4AC0FEB}"/>
            </a:ext>
          </a:extLst>
        </xdr:cNvPr>
        <xdr:cNvSpPr>
          <a:spLocks noChangeAspect="1" noChangeArrowheads="1"/>
        </xdr:cNvSpPr>
      </xdr:nvSpPr>
      <xdr:spPr bwMode="auto">
        <a:xfrm>
          <a:off x="0" y="4390390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22</xdr:row>
      <xdr:rowOff>0</xdr:rowOff>
    </xdr:from>
    <xdr:ext cx="476250" cy="476250"/>
    <xdr:sp macro="" textlink="">
      <xdr:nvSpPr>
        <xdr:cNvPr id="84" name="AutoShape 25">
          <a:hlinkClick xmlns:r="http://schemas.openxmlformats.org/officeDocument/2006/relationships" r:id="rId79"/>
          <a:extLst>
            <a:ext uri="{FF2B5EF4-FFF2-40B4-BE49-F238E27FC236}">
              <a16:creationId xmlns:a16="http://schemas.microsoft.com/office/drawing/2014/main" xmlns="" id="{C578117B-1C02-435C-B2E9-4E28223A49EC}"/>
            </a:ext>
          </a:extLst>
        </xdr:cNvPr>
        <xdr:cNvSpPr>
          <a:spLocks noChangeAspect="1" noChangeArrowheads="1"/>
        </xdr:cNvSpPr>
      </xdr:nvSpPr>
      <xdr:spPr bwMode="auto">
        <a:xfrm>
          <a:off x="0" y="5781040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22</xdr:row>
      <xdr:rowOff>0</xdr:rowOff>
    </xdr:from>
    <xdr:ext cx="476250" cy="476250"/>
    <xdr:sp macro="" textlink="">
      <xdr:nvSpPr>
        <xdr:cNvPr id="85" name="AutoShape 5">
          <a:hlinkClick xmlns:r="http://schemas.openxmlformats.org/officeDocument/2006/relationships" r:id="rId51"/>
          <a:extLst>
            <a:ext uri="{FF2B5EF4-FFF2-40B4-BE49-F238E27FC236}">
              <a16:creationId xmlns:a16="http://schemas.microsoft.com/office/drawing/2014/main" xmlns="" id="{52F2F080-84E9-4E40-B194-1592EE69EF83}"/>
            </a:ext>
          </a:extLst>
        </xdr:cNvPr>
        <xdr:cNvSpPr>
          <a:spLocks noChangeAspect="1" noChangeArrowheads="1"/>
        </xdr:cNvSpPr>
      </xdr:nvSpPr>
      <xdr:spPr bwMode="auto">
        <a:xfrm>
          <a:off x="0" y="5781040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22</xdr:row>
      <xdr:rowOff>0</xdr:rowOff>
    </xdr:from>
    <xdr:ext cx="476250" cy="491141"/>
    <xdr:sp macro="" textlink="">
      <xdr:nvSpPr>
        <xdr:cNvPr id="86" name="AutoShape 3">
          <a:hlinkClick xmlns:r="http://schemas.openxmlformats.org/officeDocument/2006/relationships" r:id="rId20"/>
          <a:extLst>
            <a:ext uri="{FF2B5EF4-FFF2-40B4-BE49-F238E27FC236}">
              <a16:creationId xmlns:a16="http://schemas.microsoft.com/office/drawing/2014/main" xmlns="" id="{A51EC0F0-4620-45CD-9488-D66D67F031BC}"/>
            </a:ext>
          </a:extLst>
        </xdr:cNvPr>
        <xdr:cNvSpPr>
          <a:spLocks noChangeAspect="1" noChangeArrowheads="1"/>
        </xdr:cNvSpPr>
      </xdr:nvSpPr>
      <xdr:spPr bwMode="auto">
        <a:xfrm>
          <a:off x="0" y="57810400"/>
          <a:ext cx="476250" cy="491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22</xdr:row>
      <xdr:rowOff>0</xdr:rowOff>
    </xdr:from>
    <xdr:ext cx="476250" cy="476250"/>
    <xdr:sp macro="" textlink="">
      <xdr:nvSpPr>
        <xdr:cNvPr id="87" name="AutoShape 25">
          <a:hlinkClick xmlns:r="http://schemas.openxmlformats.org/officeDocument/2006/relationships" r:id="rId75"/>
          <a:extLst>
            <a:ext uri="{FF2B5EF4-FFF2-40B4-BE49-F238E27FC236}">
              <a16:creationId xmlns:a16="http://schemas.microsoft.com/office/drawing/2014/main" xmlns="" id="{48D3C360-BF45-41FF-90AB-6588A110E065}"/>
            </a:ext>
          </a:extLst>
        </xdr:cNvPr>
        <xdr:cNvSpPr>
          <a:spLocks noChangeAspect="1" noChangeArrowheads="1"/>
        </xdr:cNvSpPr>
      </xdr:nvSpPr>
      <xdr:spPr bwMode="auto">
        <a:xfrm>
          <a:off x="0" y="5781040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34</xdr:row>
      <xdr:rowOff>0</xdr:rowOff>
    </xdr:from>
    <xdr:ext cx="476250" cy="476250"/>
    <xdr:sp macro="" textlink="">
      <xdr:nvSpPr>
        <xdr:cNvPr id="88" name="AutoShape 45" descr="http://www3.paiz.gov.pl/Import_Expo_2018/files/23/">
          <a:hlinkClick xmlns:r="http://schemas.openxmlformats.org/officeDocument/2006/relationships" r:id="rId2"/>
          <a:extLst>
            <a:ext uri="{FF2B5EF4-FFF2-40B4-BE49-F238E27FC236}">
              <a16:creationId xmlns:a16="http://schemas.microsoft.com/office/drawing/2014/main" xmlns="" id="{F541CB73-5419-483A-98BC-01303A6FC890}"/>
            </a:ext>
          </a:extLst>
        </xdr:cNvPr>
        <xdr:cNvSpPr>
          <a:spLocks noChangeAspect="1" noChangeArrowheads="1"/>
        </xdr:cNvSpPr>
      </xdr:nvSpPr>
      <xdr:spPr bwMode="auto">
        <a:xfrm>
          <a:off x="0" y="697039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34</xdr:row>
      <xdr:rowOff>0</xdr:rowOff>
    </xdr:from>
    <xdr:ext cx="476250" cy="476250"/>
    <xdr:sp macro="" textlink="">
      <xdr:nvSpPr>
        <xdr:cNvPr id="89" name="AutoShape 81" descr="http://www3.paiz.gov.pl/Import_Expo_2018/files/41/">
          <a:hlinkClick xmlns:r="http://schemas.openxmlformats.org/officeDocument/2006/relationships" r:id="rId3"/>
          <a:extLst>
            <a:ext uri="{FF2B5EF4-FFF2-40B4-BE49-F238E27FC236}">
              <a16:creationId xmlns:a16="http://schemas.microsoft.com/office/drawing/2014/main" xmlns="" id="{6999A4EA-E7BC-4DB0-AC1E-4FFB3D6764CE}"/>
            </a:ext>
          </a:extLst>
        </xdr:cNvPr>
        <xdr:cNvSpPr>
          <a:spLocks noChangeAspect="1" noChangeArrowheads="1"/>
        </xdr:cNvSpPr>
      </xdr:nvSpPr>
      <xdr:spPr bwMode="auto">
        <a:xfrm>
          <a:off x="0" y="697039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34</xdr:row>
      <xdr:rowOff>0</xdr:rowOff>
    </xdr:from>
    <xdr:ext cx="476250" cy="476250"/>
    <xdr:sp macro="" textlink="">
      <xdr:nvSpPr>
        <xdr:cNvPr id="90" name="AutoShape 11">
          <a:hlinkClick xmlns:r="http://schemas.openxmlformats.org/officeDocument/2006/relationships" r:id="rId80"/>
          <a:extLst>
            <a:ext uri="{FF2B5EF4-FFF2-40B4-BE49-F238E27FC236}">
              <a16:creationId xmlns:a16="http://schemas.microsoft.com/office/drawing/2014/main" xmlns="" id="{986B94FB-3F0C-48C8-99E9-E4C2BB3BF8E5}"/>
            </a:ext>
          </a:extLst>
        </xdr:cNvPr>
        <xdr:cNvSpPr>
          <a:spLocks noChangeAspect="1" noChangeArrowheads="1"/>
        </xdr:cNvSpPr>
      </xdr:nvSpPr>
      <xdr:spPr bwMode="auto">
        <a:xfrm>
          <a:off x="0" y="697039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34</xdr:row>
      <xdr:rowOff>0</xdr:rowOff>
    </xdr:from>
    <xdr:ext cx="476250" cy="476250"/>
    <xdr:sp macro="" textlink="">
      <xdr:nvSpPr>
        <xdr:cNvPr id="91" name="AutoShape 9" descr="http://www3.paiz.gov.pl/Import_Expo_2018/files/5/">
          <a:hlinkClick xmlns:r="http://schemas.openxmlformats.org/officeDocument/2006/relationships" r:id="rId23"/>
          <a:extLst>
            <a:ext uri="{FF2B5EF4-FFF2-40B4-BE49-F238E27FC236}">
              <a16:creationId xmlns:a16="http://schemas.microsoft.com/office/drawing/2014/main" xmlns="" id="{8D4FFE75-E396-4D23-A2BA-48DFAD4B49EE}"/>
            </a:ext>
          </a:extLst>
        </xdr:cNvPr>
        <xdr:cNvSpPr>
          <a:spLocks noChangeAspect="1" noChangeArrowheads="1"/>
        </xdr:cNvSpPr>
      </xdr:nvSpPr>
      <xdr:spPr bwMode="auto">
        <a:xfrm>
          <a:off x="0" y="697039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34</xdr:row>
      <xdr:rowOff>0</xdr:rowOff>
    </xdr:from>
    <xdr:ext cx="476250" cy="476250"/>
    <xdr:sp macro="" textlink="">
      <xdr:nvSpPr>
        <xdr:cNvPr id="92" name="AutoShape 41" descr="http://www3.paiz.gov.pl/Import_Expo_2018/files/21/">
          <a:hlinkClick xmlns:r="http://schemas.openxmlformats.org/officeDocument/2006/relationships" r:id="rId24"/>
          <a:extLst>
            <a:ext uri="{FF2B5EF4-FFF2-40B4-BE49-F238E27FC236}">
              <a16:creationId xmlns:a16="http://schemas.microsoft.com/office/drawing/2014/main" xmlns="" id="{6BE27A8A-86AD-4C7A-B622-6D72A95E2CC7}"/>
            </a:ext>
          </a:extLst>
        </xdr:cNvPr>
        <xdr:cNvSpPr>
          <a:spLocks noChangeAspect="1" noChangeArrowheads="1"/>
        </xdr:cNvSpPr>
      </xdr:nvSpPr>
      <xdr:spPr bwMode="auto">
        <a:xfrm>
          <a:off x="0" y="697039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34</xdr:row>
      <xdr:rowOff>0</xdr:rowOff>
    </xdr:from>
    <xdr:ext cx="476250" cy="476250"/>
    <xdr:sp macro="" textlink="">
      <xdr:nvSpPr>
        <xdr:cNvPr id="93" name="AutoShape 63" descr="http://www3.paiz.gov.pl/Import_Expo_2018/files/32/">
          <a:hlinkClick xmlns:r="http://schemas.openxmlformats.org/officeDocument/2006/relationships" r:id="rId63"/>
          <a:extLst>
            <a:ext uri="{FF2B5EF4-FFF2-40B4-BE49-F238E27FC236}">
              <a16:creationId xmlns:a16="http://schemas.microsoft.com/office/drawing/2014/main" xmlns="" id="{52EF4D9A-64CC-4BF4-8CD3-E5A14C199520}"/>
            </a:ext>
          </a:extLst>
        </xdr:cNvPr>
        <xdr:cNvSpPr>
          <a:spLocks noChangeAspect="1" noChangeArrowheads="1"/>
        </xdr:cNvSpPr>
      </xdr:nvSpPr>
      <xdr:spPr bwMode="auto">
        <a:xfrm>
          <a:off x="0" y="697039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34</xdr:row>
      <xdr:rowOff>0</xdr:rowOff>
    </xdr:from>
    <xdr:ext cx="476250" cy="476250"/>
    <xdr:sp macro="" textlink="">
      <xdr:nvSpPr>
        <xdr:cNvPr id="94" name="AutoShape 15">
          <a:hlinkClick xmlns:r="http://schemas.openxmlformats.org/officeDocument/2006/relationships" r:id="rId81"/>
          <a:extLst>
            <a:ext uri="{FF2B5EF4-FFF2-40B4-BE49-F238E27FC236}">
              <a16:creationId xmlns:a16="http://schemas.microsoft.com/office/drawing/2014/main" xmlns="" id="{EC8B8708-6C32-4914-B6C1-AD53394ECAA1}"/>
            </a:ext>
          </a:extLst>
        </xdr:cNvPr>
        <xdr:cNvSpPr>
          <a:spLocks noChangeAspect="1" noChangeArrowheads="1"/>
        </xdr:cNvSpPr>
      </xdr:nvSpPr>
      <xdr:spPr bwMode="auto">
        <a:xfrm>
          <a:off x="0" y="697039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36</xdr:row>
      <xdr:rowOff>0</xdr:rowOff>
    </xdr:from>
    <xdr:ext cx="476250" cy="476250"/>
    <xdr:sp macro="" textlink="">
      <xdr:nvSpPr>
        <xdr:cNvPr id="95" name="AutoShape 103" descr="http://www3.paiz.gov.pl/Import_Expo_2018/files/52/">
          <a:hlinkClick xmlns:r="http://schemas.openxmlformats.org/officeDocument/2006/relationships" r:id="rId43"/>
          <a:extLst>
            <a:ext uri="{FF2B5EF4-FFF2-40B4-BE49-F238E27FC236}">
              <a16:creationId xmlns:a16="http://schemas.microsoft.com/office/drawing/2014/main" xmlns="" id="{E31CDA33-50D7-4358-85B6-4FB0990E99B5}"/>
            </a:ext>
          </a:extLst>
        </xdr:cNvPr>
        <xdr:cNvSpPr>
          <a:spLocks noChangeAspect="1" noChangeArrowheads="1"/>
        </xdr:cNvSpPr>
      </xdr:nvSpPr>
      <xdr:spPr bwMode="auto">
        <a:xfrm>
          <a:off x="0" y="702627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32</xdr:row>
      <xdr:rowOff>0</xdr:rowOff>
    </xdr:from>
    <xdr:ext cx="476250" cy="476250"/>
    <xdr:sp macro="" textlink="">
      <xdr:nvSpPr>
        <xdr:cNvPr id="96" name="AutoShape 91" descr="http://www3.paiz.gov.pl/Import_Expo_2018/files/46/">
          <a:hlinkClick xmlns:r="http://schemas.openxmlformats.org/officeDocument/2006/relationships" r:id="rId82"/>
          <a:extLst>
            <a:ext uri="{FF2B5EF4-FFF2-40B4-BE49-F238E27FC236}">
              <a16:creationId xmlns:a16="http://schemas.microsoft.com/office/drawing/2014/main" xmlns="" id="{0BAC17F3-D6EA-443C-80E8-4B29E129CB9A}"/>
            </a:ext>
          </a:extLst>
        </xdr:cNvPr>
        <xdr:cNvSpPr>
          <a:spLocks noChangeAspect="1" noChangeArrowheads="1"/>
        </xdr:cNvSpPr>
      </xdr:nvSpPr>
      <xdr:spPr bwMode="auto">
        <a:xfrm>
          <a:off x="0" y="7100570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88</xdr:row>
      <xdr:rowOff>0</xdr:rowOff>
    </xdr:from>
    <xdr:to>
      <xdr:col>1</xdr:col>
      <xdr:colOff>476250</xdr:colOff>
      <xdr:row>99</xdr:row>
      <xdr:rowOff>63500</xdr:rowOff>
    </xdr:to>
    <xdr:sp macro="" textlink="">
      <xdr:nvSpPr>
        <xdr:cNvPr id="97" name="AutoShape 59" descr="http://www3.paiz.gov.pl/Import_Expo_2018/files/30/">
          <a:hlinkClick xmlns:r="http://schemas.openxmlformats.org/officeDocument/2006/relationships" r:id="rId83"/>
          <a:extLst>
            <a:ext uri="{FF2B5EF4-FFF2-40B4-BE49-F238E27FC236}">
              <a16:creationId xmlns:a16="http://schemas.microsoft.com/office/drawing/2014/main" xmlns="" id="{3D7919FF-CD49-488A-8B33-B73BC50AD52D}"/>
            </a:ext>
          </a:extLst>
        </xdr:cNvPr>
        <xdr:cNvSpPr>
          <a:spLocks noChangeAspect="1" noChangeArrowheads="1"/>
        </xdr:cNvSpPr>
      </xdr:nvSpPr>
      <xdr:spPr bwMode="auto">
        <a:xfrm>
          <a:off x="0" y="71005700"/>
          <a:ext cx="476250" cy="895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82</xdr:row>
      <xdr:rowOff>0</xdr:rowOff>
    </xdr:from>
    <xdr:ext cx="476250" cy="476250"/>
    <xdr:sp macro="" textlink="">
      <xdr:nvSpPr>
        <xdr:cNvPr id="98" name="AutoShape 10">
          <a:hlinkClick xmlns:r="http://schemas.openxmlformats.org/officeDocument/2006/relationships" r:id="rId56"/>
          <a:extLst>
            <a:ext uri="{FF2B5EF4-FFF2-40B4-BE49-F238E27FC236}">
              <a16:creationId xmlns:a16="http://schemas.microsoft.com/office/drawing/2014/main" xmlns="" id="{6EA855E7-B164-4917-B941-4D8497DD4BAD}"/>
            </a:ext>
          </a:extLst>
        </xdr:cNvPr>
        <xdr:cNvSpPr>
          <a:spLocks noChangeAspect="1" noChangeArrowheads="1"/>
        </xdr:cNvSpPr>
      </xdr:nvSpPr>
      <xdr:spPr bwMode="auto">
        <a:xfrm>
          <a:off x="0" y="4390390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82</xdr:row>
      <xdr:rowOff>0</xdr:rowOff>
    </xdr:from>
    <xdr:ext cx="476250" cy="476250"/>
    <xdr:sp macro="" textlink="">
      <xdr:nvSpPr>
        <xdr:cNvPr id="99" name="AutoShape 1">
          <a:hlinkClick xmlns:r="http://schemas.openxmlformats.org/officeDocument/2006/relationships" r:id="rId84"/>
          <a:extLst>
            <a:ext uri="{FF2B5EF4-FFF2-40B4-BE49-F238E27FC236}">
              <a16:creationId xmlns:a16="http://schemas.microsoft.com/office/drawing/2014/main" xmlns="" id="{F7483B9A-D824-43C5-8BC8-0A957EBF08CC}"/>
            </a:ext>
          </a:extLst>
        </xdr:cNvPr>
        <xdr:cNvSpPr>
          <a:spLocks noChangeAspect="1" noChangeArrowheads="1"/>
        </xdr:cNvSpPr>
      </xdr:nvSpPr>
      <xdr:spPr bwMode="auto">
        <a:xfrm>
          <a:off x="0" y="4390390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82</xdr:row>
      <xdr:rowOff>0</xdr:rowOff>
    </xdr:from>
    <xdr:ext cx="476250" cy="476250"/>
    <xdr:sp macro="" textlink="">
      <xdr:nvSpPr>
        <xdr:cNvPr id="100" name="AutoShape 5">
          <a:hlinkClick xmlns:r="http://schemas.openxmlformats.org/officeDocument/2006/relationships" r:id="rId85"/>
          <a:extLst>
            <a:ext uri="{FF2B5EF4-FFF2-40B4-BE49-F238E27FC236}">
              <a16:creationId xmlns:a16="http://schemas.microsoft.com/office/drawing/2014/main" xmlns="" id="{FEA221C5-69AE-4E25-BAD1-3CE512DF2A92}"/>
            </a:ext>
          </a:extLst>
        </xdr:cNvPr>
        <xdr:cNvSpPr>
          <a:spLocks noChangeAspect="1" noChangeArrowheads="1"/>
        </xdr:cNvSpPr>
      </xdr:nvSpPr>
      <xdr:spPr bwMode="auto">
        <a:xfrm>
          <a:off x="0" y="4390390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69</xdr:row>
      <xdr:rowOff>0</xdr:rowOff>
    </xdr:from>
    <xdr:ext cx="476250" cy="476250"/>
    <xdr:sp macro="" textlink="">
      <xdr:nvSpPr>
        <xdr:cNvPr id="101" name="AutoShape 4">
          <a:hlinkClick xmlns:r="http://schemas.openxmlformats.org/officeDocument/2006/relationships" r:id="rId86"/>
          <a:extLst>
            <a:ext uri="{FF2B5EF4-FFF2-40B4-BE49-F238E27FC236}">
              <a16:creationId xmlns:a16="http://schemas.microsoft.com/office/drawing/2014/main" xmlns="" id="{7B8E7D17-D569-4E07-92F9-B97098233DE0}"/>
            </a:ext>
          </a:extLst>
        </xdr:cNvPr>
        <xdr:cNvSpPr>
          <a:spLocks noChangeAspect="1" noChangeArrowheads="1"/>
        </xdr:cNvSpPr>
      </xdr:nvSpPr>
      <xdr:spPr bwMode="auto">
        <a:xfrm>
          <a:off x="0" y="4605020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69</xdr:row>
      <xdr:rowOff>0</xdr:rowOff>
    </xdr:from>
    <xdr:ext cx="476250" cy="476250"/>
    <xdr:sp macro="" textlink="">
      <xdr:nvSpPr>
        <xdr:cNvPr id="102" name="AutoShape 6">
          <a:hlinkClick xmlns:r="http://schemas.openxmlformats.org/officeDocument/2006/relationships" r:id="rId87"/>
          <a:extLst>
            <a:ext uri="{FF2B5EF4-FFF2-40B4-BE49-F238E27FC236}">
              <a16:creationId xmlns:a16="http://schemas.microsoft.com/office/drawing/2014/main" xmlns="" id="{C8632627-6640-4866-9250-C08496501002}"/>
            </a:ext>
          </a:extLst>
        </xdr:cNvPr>
        <xdr:cNvSpPr>
          <a:spLocks noChangeAspect="1" noChangeArrowheads="1"/>
        </xdr:cNvSpPr>
      </xdr:nvSpPr>
      <xdr:spPr bwMode="auto">
        <a:xfrm>
          <a:off x="0" y="4605020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49</xdr:row>
      <xdr:rowOff>0</xdr:rowOff>
    </xdr:from>
    <xdr:ext cx="476250" cy="476250"/>
    <xdr:sp macro="" textlink="">
      <xdr:nvSpPr>
        <xdr:cNvPr id="103" name="AutoShape 3">
          <a:hlinkClick xmlns:r="http://schemas.openxmlformats.org/officeDocument/2006/relationships" r:id="rId88"/>
          <a:extLst>
            <a:ext uri="{FF2B5EF4-FFF2-40B4-BE49-F238E27FC236}">
              <a16:creationId xmlns:a16="http://schemas.microsoft.com/office/drawing/2014/main" xmlns="" id="{4EEE1FE1-A4CF-4ACD-8556-3BC76E2E28D2}"/>
            </a:ext>
          </a:extLst>
        </xdr:cNvPr>
        <xdr:cNvSpPr>
          <a:spLocks noChangeAspect="1" noChangeArrowheads="1"/>
        </xdr:cNvSpPr>
      </xdr:nvSpPr>
      <xdr:spPr bwMode="auto">
        <a:xfrm>
          <a:off x="0" y="2367280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49</xdr:row>
      <xdr:rowOff>0</xdr:rowOff>
    </xdr:from>
    <xdr:ext cx="476250" cy="476250"/>
    <xdr:sp macro="" textlink="">
      <xdr:nvSpPr>
        <xdr:cNvPr id="104" name="AutoShape 9">
          <a:hlinkClick xmlns:r="http://schemas.openxmlformats.org/officeDocument/2006/relationships" r:id="rId89"/>
          <a:extLst>
            <a:ext uri="{FF2B5EF4-FFF2-40B4-BE49-F238E27FC236}">
              <a16:creationId xmlns:a16="http://schemas.microsoft.com/office/drawing/2014/main" xmlns="" id="{FE948C8E-5AEA-44E6-A00E-3474261CD050}"/>
            </a:ext>
          </a:extLst>
        </xdr:cNvPr>
        <xdr:cNvSpPr>
          <a:spLocks noChangeAspect="1" noChangeArrowheads="1"/>
        </xdr:cNvSpPr>
      </xdr:nvSpPr>
      <xdr:spPr bwMode="auto">
        <a:xfrm>
          <a:off x="0" y="2367280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88</xdr:row>
      <xdr:rowOff>0</xdr:rowOff>
    </xdr:from>
    <xdr:ext cx="476250" cy="476250"/>
    <xdr:sp macro="" textlink="">
      <xdr:nvSpPr>
        <xdr:cNvPr id="105" name="AutoShape 47" descr="http://www3.paiz.gov.pl/Import_Expo_2018/files/24/">
          <a:hlinkClick xmlns:r="http://schemas.openxmlformats.org/officeDocument/2006/relationships" r:id="rId58"/>
          <a:extLst>
            <a:ext uri="{FF2B5EF4-FFF2-40B4-BE49-F238E27FC236}">
              <a16:creationId xmlns:a16="http://schemas.microsoft.com/office/drawing/2014/main" xmlns="" id="{818CF4F7-8C88-45C1-9E08-12D402D2E636}"/>
            </a:ext>
          </a:extLst>
        </xdr:cNvPr>
        <xdr:cNvSpPr>
          <a:spLocks noChangeAspect="1" noChangeArrowheads="1"/>
        </xdr:cNvSpPr>
      </xdr:nvSpPr>
      <xdr:spPr bwMode="auto">
        <a:xfrm>
          <a:off x="0" y="7866380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88</xdr:row>
      <xdr:rowOff>0</xdr:rowOff>
    </xdr:from>
    <xdr:ext cx="476250" cy="476250"/>
    <xdr:sp macro="" textlink="">
      <xdr:nvSpPr>
        <xdr:cNvPr id="106" name="AutoShape 107" descr="http://www3.paiz.gov.pl/Import_Expo_2018/files/54/">
          <a:hlinkClick xmlns:r="http://schemas.openxmlformats.org/officeDocument/2006/relationships" r:id="rId90"/>
          <a:extLst>
            <a:ext uri="{FF2B5EF4-FFF2-40B4-BE49-F238E27FC236}">
              <a16:creationId xmlns:a16="http://schemas.microsoft.com/office/drawing/2014/main" xmlns="" id="{3FA275B0-6D5E-4625-96D7-B26F13D72E69}"/>
            </a:ext>
          </a:extLst>
        </xdr:cNvPr>
        <xdr:cNvSpPr>
          <a:spLocks noChangeAspect="1" noChangeArrowheads="1"/>
        </xdr:cNvSpPr>
      </xdr:nvSpPr>
      <xdr:spPr bwMode="auto">
        <a:xfrm>
          <a:off x="0" y="7866380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88</xdr:row>
      <xdr:rowOff>0</xdr:rowOff>
    </xdr:from>
    <xdr:ext cx="476250" cy="476250"/>
    <xdr:sp macro="" textlink="">
      <xdr:nvSpPr>
        <xdr:cNvPr id="107" name="AutoShape 35">
          <a:hlinkClick xmlns:r="http://schemas.openxmlformats.org/officeDocument/2006/relationships" r:id="rId7"/>
          <a:extLst>
            <a:ext uri="{FF2B5EF4-FFF2-40B4-BE49-F238E27FC236}">
              <a16:creationId xmlns:a16="http://schemas.microsoft.com/office/drawing/2014/main" xmlns="" id="{7A930E3F-F3F2-4D5B-9B77-A1ED2B8AD4CC}"/>
            </a:ext>
          </a:extLst>
        </xdr:cNvPr>
        <xdr:cNvSpPr>
          <a:spLocks noChangeAspect="1" noChangeArrowheads="1"/>
        </xdr:cNvSpPr>
      </xdr:nvSpPr>
      <xdr:spPr bwMode="auto">
        <a:xfrm>
          <a:off x="0" y="7866380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88</xdr:row>
      <xdr:rowOff>0</xdr:rowOff>
    </xdr:from>
    <xdr:ext cx="476250" cy="476250"/>
    <xdr:sp macro="" textlink="">
      <xdr:nvSpPr>
        <xdr:cNvPr id="108" name="AutoShape 4" descr="http://www3.paiz.gov.pl/Import_Expo_2018/files/87/">
          <a:hlinkClick xmlns:r="http://schemas.openxmlformats.org/officeDocument/2006/relationships" r:id="rId91"/>
          <a:extLst>
            <a:ext uri="{FF2B5EF4-FFF2-40B4-BE49-F238E27FC236}">
              <a16:creationId xmlns:a16="http://schemas.microsoft.com/office/drawing/2014/main" xmlns="" id="{4F0746B2-DCE7-4E17-B23F-4D5B6446F206}"/>
            </a:ext>
          </a:extLst>
        </xdr:cNvPr>
        <xdr:cNvSpPr>
          <a:spLocks noChangeAspect="1" noChangeArrowheads="1"/>
        </xdr:cNvSpPr>
      </xdr:nvSpPr>
      <xdr:spPr bwMode="auto">
        <a:xfrm>
          <a:off x="0" y="7866380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32</xdr:row>
      <xdr:rowOff>0</xdr:rowOff>
    </xdr:from>
    <xdr:ext cx="476250" cy="476250"/>
    <xdr:sp macro="" textlink="">
      <xdr:nvSpPr>
        <xdr:cNvPr id="109" name="AutoShape 1" descr="http://www3.paiz.gov.pl/Import_Expo_2018/files/1/">
          <a:hlinkClick xmlns:r="http://schemas.openxmlformats.org/officeDocument/2006/relationships" r:id="rId92"/>
          <a:extLst>
            <a:ext uri="{FF2B5EF4-FFF2-40B4-BE49-F238E27FC236}">
              <a16:creationId xmlns:a16="http://schemas.microsoft.com/office/drawing/2014/main" xmlns="" id="{993982C5-254E-47CC-98A5-4E809D72B8FB}"/>
            </a:ext>
          </a:extLst>
        </xdr:cNvPr>
        <xdr:cNvSpPr>
          <a:spLocks noChangeAspect="1" noChangeArrowheads="1"/>
        </xdr:cNvSpPr>
      </xdr:nvSpPr>
      <xdr:spPr bwMode="auto">
        <a:xfrm>
          <a:off x="0" y="7100570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32</xdr:row>
      <xdr:rowOff>0</xdr:rowOff>
    </xdr:from>
    <xdr:ext cx="476250" cy="476250"/>
    <xdr:sp macro="" textlink="">
      <xdr:nvSpPr>
        <xdr:cNvPr id="110" name="AutoShape 3" descr="http://www3.paiz.gov.pl/Import_Expo_2018/files/2/">
          <a:hlinkClick xmlns:r="http://schemas.openxmlformats.org/officeDocument/2006/relationships" r:id="rId93"/>
          <a:extLst>
            <a:ext uri="{FF2B5EF4-FFF2-40B4-BE49-F238E27FC236}">
              <a16:creationId xmlns:a16="http://schemas.microsoft.com/office/drawing/2014/main" xmlns="" id="{5432D683-4E7D-45FE-AEA5-0DB134D0629C}"/>
            </a:ext>
          </a:extLst>
        </xdr:cNvPr>
        <xdr:cNvSpPr>
          <a:spLocks noChangeAspect="1" noChangeArrowheads="1"/>
        </xdr:cNvSpPr>
      </xdr:nvSpPr>
      <xdr:spPr bwMode="auto">
        <a:xfrm>
          <a:off x="0" y="7100570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32</xdr:row>
      <xdr:rowOff>0</xdr:rowOff>
    </xdr:from>
    <xdr:ext cx="476250" cy="476250"/>
    <xdr:sp macro="" textlink="">
      <xdr:nvSpPr>
        <xdr:cNvPr id="111" name="AutoShape 5" descr="http://www3.paiz.gov.pl/Import_Expo_2018/files/3/">
          <a:hlinkClick xmlns:r="http://schemas.openxmlformats.org/officeDocument/2006/relationships" r:id="rId94"/>
          <a:extLst>
            <a:ext uri="{FF2B5EF4-FFF2-40B4-BE49-F238E27FC236}">
              <a16:creationId xmlns:a16="http://schemas.microsoft.com/office/drawing/2014/main" xmlns="" id="{D51F0736-7412-4D32-AF1A-8A6DEA35363C}"/>
            </a:ext>
          </a:extLst>
        </xdr:cNvPr>
        <xdr:cNvSpPr>
          <a:spLocks noChangeAspect="1" noChangeArrowheads="1"/>
        </xdr:cNvSpPr>
      </xdr:nvSpPr>
      <xdr:spPr bwMode="auto">
        <a:xfrm>
          <a:off x="0" y="7100570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32</xdr:row>
      <xdr:rowOff>0</xdr:rowOff>
    </xdr:from>
    <xdr:ext cx="476250" cy="476250"/>
    <xdr:sp macro="" textlink="">
      <xdr:nvSpPr>
        <xdr:cNvPr id="112" name="AutoShape 27" descr="http://www3.paiz.gov.pl/Import_Expo_2018/files/14/">
          <a:hlinkClick xmlns:r="http://schemas.openxmlformats.org/officeDocument/2006/relationships" r:id="rId95"/>
          <a:extLst>
            <a:ext uri="{FF2B5EF4-FFF2-40B4-BE49-F238E27FC236}">
              <a16:creationId xmlns:a16="http://schemas.microsoft.com/office/drawing/2014/main" xmlns="" id="{63E9A16E-AE59-42D2-AF8B-A0FDBA8DCC46}"/>
            </a:ext>
          </a:extLst>
        </xdr:cNvPr>
        <xdr:cNvSpPr>
          <a:spLocks noChangeAspect="1" noChangeArrowheads="1"/>
        </xdr:cNvSpPr>
      </xdr:nvSpPr>
      <xdr:spPr bwMode="auto">
        <a:xfrm>
          <a:off x="0" y="7100570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32</xdr:row>
      <xdr:rowOff>0</xdr:rowOff>
    </xdr:from>
    <xdr:ext cx="476250" cy="476250"/>
    <xdr:sp macro="" textlink="">
      <xdr:nvSpPr>
        <xdr:cNvPr id="113" name="AutoShape 59" descr="http://www3.paiz.gov.pl/Import_Expo_2018/files/30/">
          <a:hlinkClick xmlns:r="http://schemas.openxmlformats.org/officeDocument/2006/relationships" r:id="rId83"/>
          <a:extLst>
            <a:ext uri="{FF2B5EF4-FFF2-40B4-BE49-F238E27FC236}">
              <a16:creationId xmlns:a16="http://schemas.microsoft.com/office/drawing/2014/main" xmlns="" id="{63D11FAA-E0ED-4C0D-8A95-1B1FBF7115C0}"/>
            </a:ext>
          </a:extLst>
        </xdr:cNvPr>
        <xdr:cNvSpPr>
          <a:spLocks noChangeAspect="1" noChangeArrowheads="1"/>
        </xdr:cNvSpPr>
      </xdr:nvSpPr>
      <xdr:spPr bwMode="auto">
        <a:xfrm>
          <a:off x="0" y="7100570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88</xdr:row>
      <xdr:rowOff>0</xdr:rowOff>
    </xdr:from>
    <xdr:ext cx="476250" cy="476250"/>
    <xdr:sp macro="" textlink="">
      <xdr:nvSpPr>
        <xdr:cNvPr id="114" name="AutoShape 69" descr="http://www3.paiz.gov.pl/Import_Expo_2018/files/35/">
          <a:hlinkClick xmlns:r="http://schemas.openxmlformats.org/officeDocument/2006/relationships" r:id="rId96"/>
          <a:extLst>
            <a:ext uri="{FF2B5EF4-FFF2-40B4-BE49-F238E27FC236}">
              <a16:creationId xmlns:a16="http://schemas.microsoft.com/office/drawing/2014/main" xmlns="" id="{A51CF155-14E4-4E2A-8C29-04EE7F50548A}"/>
            </a:ext>
          </a:extLst>
        </xdr:cNvPr>
        <xdr:cNvSpPr>
          <a:spLocks noChangeAspect="1" noChangeArrowheads="1"/>
        </xdr:cNvSpPr>
      </xdr:nvSpPr>
      <xdr:spPr bwMode="auto">
        <a:xfrm>
          <a:off x="0" y="7190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88</xdr:row>
      <xdr:rowOff>0</xdr:rowOff>
    </xdr:from>
    <xdr:ext cx="476250" cy="476250"/>
    <xdr:sp macro="" textlink="">
      <xdr:nvSpPr>
        <xdr:cNvPr id="115" name="AutoShape 71" descr="http://www3.paiz.gov.pl/Import_Expo_2018/files/36/">
          <a:hlinkClick xmlns:r="http://schemas.openxmlformats.org/officeDocument/2006/relationships" r:id="rId97"/>
          <a:extLst>
            <a:ext uri="{FF2B5EF4-FFF2-40B4-BE49-F238E27FC236}">
              <a16:creationId xmlns:a16="http://schemas.microsoft.com/office/drawing/2014/main" xmlns="" id="{BA8215CA-1F20-433B-9D8D-A15828A7BBA5}"/>
            </a:ext>
          </a:extLst>
        </xdr:cNvPr>
        <xdr:cNvSpPr>
          <a:spLocks noChangeAspect="1" noChangeArrowheads="1"/>
        </xdr:cNvSpPr>
      </xdr:nvSpPr>
      <xdr:spPr bwMode="auto">
        <a:xfrm>
          <a:off x="0" y="7190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88</xdr:row>
      <xdr:rowOff>0</xdr:rowOff>
    </xdr:from>
    <xdr:ext cx="476250" cy="476250"/>
    <xdr:sp macro="" textlink="">
      <xdr:nvSpPr>
        <xdr:cNvPr id="116" name="AutoShape 105" descr="http://www3.paiz.gov.pl/Import_Expo_2018/files/53/">
          <a:hlinkClick xmlns:r="http://schemas.openxmlformats.org/officeDocument/2006/relationships" r:id="rId18"/>
          <a:extLst>
            <a:ext uri="{FF2B5EF4-FFF2-40B4-BE49-F238E27FC236}">
              <a16:creationId xmlns:a16="http://schemas.microsoft.com/office/drawing/2014/main" xmlns="" id="{267BAFE0-D87A-4B26-86C2-2C6CEF94888E}"/>
            </a:ext>
          </a:extLst>
        </xdr:cNvPr>
        <xdr:cNvSpPr>
          <a:spLocks noChangeAspect="1" noChangeArrowheads="1"/>
        </xdr:cNvSpPr>
      </xdr:nvSpPr>
      <xdr:spPr bwMode="auto">
        <a:xfrm>
          <a:off x="0" y="7190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88</xdr:row>
      <xdr:rowOff>0</xdr:rowOff>
    </xdr:from>
    <xdr:ext cx="476250" cy="476250"/>
    <xdr:sp macro="" textlink="">
      <xdr:nvSpPr>
        <xdr:cNvPr id="117" name="AutoShape 33">
          <a:hlinkClick xmlns:r="http://schemas.openxmlformats.org/officeDocument/2006/relationships" r:id="rId73"/>
          <a:extLst>
            <a:ext uri="{FF2B5EF4-FFF2-40B4-BE49-F238E27FC236}">
              <a16:creationId xmlns:a16="http://schemas.microsoft.com/office/drawing/2014/main" xmlns="" id="{B8ECE84B-94A4-4998-AF98-060266434ED8}"/>
            </a:ext>
          </a:extLst>
        </xdr:cNvPr>
        <xdr:cNvSpPr>
          <a:spLocks noChangeAspect="1" noChangeArrowheads="1"/>
        </xdr:cNvSpPr>
      </xdr:nvSpPr>
      <xdr:spPr bwMode="auto">
        <a:xfrm>
          <a:off x="0" y="71901050"/>
          <a:ext cx="476250" cy="476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60</xdr:row>
      <xdr:rowOff>0</xdr:rowOff>
    </xdr:from>
    <xdr:to>
      <xdr:col>1</xdr:col>
      <xdr:colOff>476250</xdr:colOff>
      <xdr:row>64</xdr:row>
      <xdr:rowOff>160941</xdr:rowOff>
    </xdr:to>
    <xdr:sp macro="" textlink="">
      <xdr:nvSpPr>
        <xdr:cNvPr id="118" name="AutoShape 18" descr="http://www3.paiz.gov.pl/Import_Expo_2018/files/94/">
          <a:hlinkClick xmlns:r="http://schemas.openxmlformats.org/officeDocument/2006/relationships" r:id="rId64"/>
          <a:extLst>
            <a:ext uri="{FF2B5EF4-FFF2-40B4-BE49-F238E27FC236}">
              <a16:creationId xmlns:a16="http://schemas.microsoft.com/office/drawing/2014/main" xmlns="" id="{24386875-1D84-463E-884E-C68D905C40B6}"/>
            </a:ext>
          </a:extLst>
        </xdr:cNvPr>
        <xdr:cNvSpPr>
          <a:spLocks noChangeAspect="1" noChangeArrowheads="1"/>
        </xdr:cNvSpPr>
      </xdr:nvSpPr>
      <xdr:spPr bwMode="auto">
        <a:xfrm>
          <a:off x="0" y="46050200"/>
          <a:ext cx="476250" cy="6816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87</xdr:row>
      <xdr:rowOff>0</xdr:rowOff>
    </xdr:from>
    <xdr:to>
      <xdr:col>1</xdr:col>
      <xdr:colOff>476250</xdr:colOff>
      <xdr:row>99</xdr:row>
      <xdr:rowOff>73025</xdr:rowOff>
    </xdr:to>
    <xdr:sp macro="" textlink="">
      <xdr:nvSpPr>
        <xdr:cNvPr id="119" name="AutoShape 22" descr="http://www3.paiz.gov.pl/Import_Expo_2018/files/96/">
          <a:hlinkClick xmlns:r="http://schemas.openxmlformats.org/officeDocument/2006/relationships" r:id="rId65"/>
          <a:extLst>
            <a:ext uri="{FF2B5EF4-FFF2-40B4-BE49-F238E27FC236}">
              <a16:creationId xmlns:a16="http://schemas.microsoft.com/office/drawing/2014/main" xmlns="" id="{9CE87A90-3C2A-4398-B70D-B2E63689BDFB}"/>
            </a:ext>
          </a:extLst>
        </xdr:cNvPr>
        <xdr:cNvSpPr>
          <a:spLocks noChangeAspect="1" noChangeArrowheads="1"/>
        </xdr:cNvSpPr>
      </xdr:nvSpPr>
      <xdr:spPr bwMode="auto">
        <a:xfrm>
          <a:off x="0" y="47301150"/>
          <a:ext cx="476250" cy="1190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87</xdr:row>
      <xdr:rowOff>0</xdr:rowOff>
    </xdr:from>
    <xdr:to>
      <xdr:col>1</xdr:col>
      <xdr:colOff>476250</xdr:colOff>
      <xdr:row>99</xdr:row>
      <xdr:rowOff>73025</xdr:rowOff>
    </xdr:to>
    <xdr:sp macro="" textlink="">
      <xdr:nvSpPr>
        <xdr:cNvPr id="120" name="AutoShape 30" descr="http://www3.paiz.gov.pl/Import_Expo_2018/files/100/">
          <a:hlinkClick xmlns:r="http://schemas.openxmlformats.org/officeDocument/2006/relationships" r:id="rId98"/>
          <a:extLst>
            <a:ext uri="{FF2B5EF4-FFF2-40B4-BE49-F238E27FC236}">
              <a16:creationId xmlns:a16="http://schemas.microsoft.com/office/drawing/2014/main" xmlns="" id="{5E87EA24-E940-473D-B493-59D575275372}"/>
            </a:ext>
          </a:extLst>
        </xdr:cNvPr>
        <xdr:cNvSpPr>
          <a:spLocks noChangeAspect="1" noChangeArrowheads="1"/>
        </xdr:cNvSpPr>
      </xdr:nvSpPr>
      <xdr:spPr bwMode="auto">
        <a:xfrm>
          <a:off x="0" y="47301150"/>
          <a:ext cx="476250" cy="1190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aflaga@nano-games.com%3E" TargetMode="External"/><Relationship Id="rId13" Type="http://schemas.openxmlformats.org/officeDocument/2006/relationships/hyperlink" Target="mailto:azalas@inglot.pl" TargetMode="External"/><Relationship Id="rId18" Type="http://schemas.openxmlformats.org/officeDocument/2006/relationships/printerSettings" Target="../printerSettings/printerSettings1.bin"/><Relationship Id="rId3" Type="http://schemas.openxmlformats.org/officeDocument/2006/relationships/hyperlink" Target="mailto:kontakt@kpfgroup.pl" TargetMode="External"/><Relationship Id="rId7" Type="http://schemas.openxmlformats.org/officeDocument/2006/relationships/hyperlink" Target="mailto:y.artsiukh@vicigroup.pl" TargetMode="External"/><Relationship Id="rId12" Type="http://schemas.openxmlformats.org/officeDocument/2006/relationships/hyperlink" Target="http://www.scbeauty.pl/" TargetMode="External"/><Relationship Id="rId17" Type="http://schemas.openxmlformats.org/officeDocument/2006/relationships/hyperlink" Target="http://www.sante.pl/" TargetMode="External"/><Relationship Id="rId2" Type="http://schemas.openxmlformats.org/officeDocument/2006/relationships/hyperlink" Target="mailto:m.tobik@intap.com.pl" TargetMode="External"/><Relationship Id="rId16" Type="http://schemas.openxmlformats.org/officeDocument/2006/relationships/hyperlink" Target="mailto:marketing@dctgdansk.com" TargetMode="External"/><Relationship Id="rId1" Type="http://schemas.openxmlformats.org/officeDocument/2006/relationships/hyperlink" Target="mailto:a.lyszczak@olimp-labs.com" TargetMode="External"/><Relationship Id="rId6" Type="http://schemas.openxmlformats.org/officeDocument/2006/relationships/hyperlink" Target="mailto:w.boryczko@vanpur.com" TargetMode="External"/><Relationship Id="rId11" Type="http://schemas.openxmlformats.org/officeDocument/2006/relationships/hyperlink" Target="mailto:%20joanna.szczypka@lukosz.email" TargetMode="External"/><Relationship Id="rId5" Type="http://schemas.openxmlformats.org/officeDocument/2006/relationships/hyperlink" Target="mailto:justyna.k@at-3.com" TargetMode="External"/><Relationship Id="rId15" Type="http://schemas.openxmlformats.org/officeDocument/2006/relationships/hyperlink" Target="mailto:biuro@oexebusiness.com" TargetMode="External"/><Relationship Id="rId10" Type="http://schemas.openxmlformats.org/officeDocument/2006/relationships/hyperlink" Target="mailto:jczarniecka@sante.pl" TargetMode="External"/><Relationship Id="rId19" Type="http://schemas.openxmlformats.org/officeDocument/2006/relationships/drawing" Target="../drawings/drawing1.xml"/><Relationship Id="rId4" Type="http://schemas.openxmlformats.org/officeDocument/2006/relationships/hyperlink" Target="mailto:sales@dagen.pl" TargetMode="External"/><Relationship Id="rId9" Type="http://schemas.openxmlformats.org/officeDocument/2006/relationships/hyperlink" Target="mailto:jacek@yasumi.pl" TargetMode="External"/><Relationship Id="rId14" Type="http://schemas.openxmlformats.org/officeDocument/2006/relationships/hyperlink" Target="mailto:pawel.moskala@real-logistics.plpawel.moskala@real-logistics.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
  <sheetViews>
    <sheetView tabSelected="1" workbookViewId="0">
      <selection activeCell="A2" sqref="A2"/>
    </sheetView>
  </sheetViews>
  <sheetFormatPr defaultRowHeight="14.5" x14ac:dyDescent="0.35"/>
  <cols>
    <col min="1" max="1" width="5.08984375" style="3" customWidth="1"/>
    <col min="2" max="2" width="16.26953125" style="1" customWidth="1"/>
    <col min="3" max="3" width="8" style="19" customWidth="1"/>
    <col min="4" max="4" width="83.26953125" style="2" customWidth="1"/>
    <col min="5" max="5" width="17.6328125" style="2" customWidth="1"/>
    <col min="6" max="6" width="10.26953125" style="2" customWidth="1"/>
    <col min="7" max="7" width="12.08984375" style="1" customWidth="1"/>
    <col min="8" max="8" width="8.90625" style="1" customWidth="1"/>
  </cols>
  <sheetData>
    <row r="1" spans="1:8" ht="23.5" customHeight="1" x14ac:dyDescent="0.35">
      <c r="A1" s="27" t="s">
        <v>462</v>
      </c>
      <c r="B1" s="28"/>
      <c r="C1" s="28"/>
      <c r="D1" s="28"/>
      <c r="E1" s="28"/>
      <c r="F1" s="28"/>
      <c r="G1" s="28"/>
      <c r="H1" s="29"/>
    </row>
    <row r="2" spans="1:8" s="3" customFormat="1" ht="19" customHeight="1" thickBot="1" x14ac:dyDescent="0.4">
      <c r="A2" s="20" t="s">
        <v>455</v>
      </c>
      <c r="B2" s="21" t="s">
        <v>456</v>
      </c>
      <c r="C2" s="21" t="s">
        <v>457</v>
      </c>
      <c r="D2" s="22" t="s">
        <v>458</v>
      </c>
      <c r="E2" s="22" t="s">
        <v>463</v>
      </c>
      <c r="F2" s="22" t="s">
        <v>459</v>
      </c>
      <c r="G2" s="21" t="s">
        <v>460</v>
      </c>
      <c r="H2" s="23" t="s">
        <v>461</v>
      </c>
    </row>
    <row r="3" spans="1:8" ht="18.5" customHeight="1" x14ac:dyDescent="0.35">
      <c r="A3" s="30" t="s">
        <v>425</v>
      </c>
      <c r="B3" s="31"/>
      <c r="C3" s="31"/>
      <c r="D3" s="31"/>
      <c r="E3" s="31"/>
      <c r="F3" s="31"/>
      <c r="G3" s="31"/>
      <c r="H3" s="32"/>
    </row>
    <row r="4" spans="1:8" ht="80" customHeight="1" x14ac:dyDescent="0.35">
      <c r="A4" s="4">
        <v>1</v>
      </c>
      <c r="B4" s="5" t="s">
        <v>71</v>
      </c>
      <c r="C4" s="24" t="s">
        <v>464</v>
      </c>
      <c r="D4" s="5" t="s">
        <v>438</v>
      </c>
      <c r="E4" s="5" t="s">
        <v>439</v>
      </c>
      <c r="F4" s="5" t="s">
        <v>437</v>
      </c>
      <c r="G4" s="5" t="s">
        <v>147</v>
      </c>
      <c r="H4" s="6" t="s">
        <v>216</v>
      </c>
    </row>
    <row r="5" spans="1:8" ht="106.5" customHeight="1" x14ac:dyDescent="0.35">
      <c r="A5" s="4">
        <v>2</v>
      </c>
      <c r="B5" s="5" t="s">
        <v>73</v>
      </c>
      <c r="C5" s="24" t="s">
        <v>465</v>
      </c>
      <c r="D5" s="5" t="s">
        <v>443</v>
      </c>
      <c r="E5" s="5" t="s">
        <v>444</v>
      </c>
      <c r="F5" s="5" t="s">
        <v>442</v>
      </c>
      <c r="G5" s="5" t="s">
        <v>445</v>
      </c>
      <c r="H5" s="6" t="s">
        <v>218</v>
      </c>
    </row>
    <row r="6" spans="1:8" ht="61" customHeight="1" x14ac:dyDescent="0.35">
      <c r="A6" s="4">
        <v>3</v>
      </c>
      <c r="B6" s="5" t="s">
        <v>72</v>
      </c>
      <c r="C6" s="24" t="s">
        <v>466</v>
      </c>
      <c r="D6" s="5" t="s">
        <v>441</v>
      </c>
      <c r="E6" s="5"/>
      <c r="F6" s="5" t="s">
        <v>440</v>
      </c>
      <c r="G6" s="5" t="s">
        <v>148</v>
      </c>
      <c r="H6" s="6" t="s">
        <v>217</v>
      </c>
    </row>
    <row r="7" spans="1:8" ht="78.5" customHeight="1" x14ac:dyDescent="0.35">
      <c r="A7" s="4">
        <v>4</v>
      </c>
      <c r="B7" s="5" t="s">
        <v>70</v>
      </c>
      <c r="C7" s="24" t="s">
        <v>467</v>
      </c>
      <c r="D7" s="5" t="s">
        <v>434</v>
      </c>
      <c r="E7" s="5" t="s">
        <v>435</v>
      </c>
      <c r="F7" s="5" t="s">
        <v>433</v>
      </c>
      <c r="G7" s="5" t="s">
        <v>436</v>
      </c>
      <c r="H7" s="6" t="s">
        <v>215</v>
      </c>
    </row>
    <row r="8" spans="1:8" ht="130" x14ac:dyDescent="0.35">
      <c r="A8" s="4">
        <v>5</v>
      </c>
      <c r="B8" s="7" t="s">
        <v>68</v>
      </c>
      <c r="C8" s="25" t="s">
        <v>467</v>
      </c>
      <c r="D8" s="7" t="s">
        <v>429</v>
      </c>
      <c r="E8" s="7" t="s">
        <v>430</v>
      </c>
      <c r="F8" s="7" t="s">
        <v>427</v>
      </c>
      <c r="G8" s="8" t="s">
        <v>428</v>
      </c>
      <c r="H8" s="9" t="s">
        <v>213</v>
      </c>
    </row>
    <row r="9" spans="1:8" ht="138" customHeight="1" x14ac:dyDescent="0.35">
      <c r="A9" s="4">
        <v>6</v>
      </c>
      <c r="B9" s="5" t="s">
        <v>69</v>
      </c>
      <c r="C9" s="24" t="s">
        <v>467</v>
      </c>
      <c r="D9" s="5" t="s">
        <v>432</v>
      </c>
      <c r="E9" s="5" t="s">
        <v>446</v>
      </c>
      <c r="F9" s="5" t="s">
        <v>431</v>
      </c>
      <c r="G9" s="5" t="s">
        <v>146</v>
      </c>
      <c r="H9" s="6" t="s">
        <v>214</v>
      </c>
    </row>
    <row r="10" spans="1:8" x14ac:dyDescent="0.35">
      <c r="A10" s="33" t="s">
        <v>294</v>
      </c>
      <c r="B10" s="34"/>
      <c r="C10" s="34"/>
      <c r="D10" s="34"/>
      <c r="E10" s="34"/>
      <c r="F10" s="34"/>
      <c r="G10" s="34"/>
      <c r="H10" s="35"/>
    </row>
    <row r="11" spans="1:8" ht="52" x14ac:dyDescent="0.35">
      <c r="A11" s="4">
        <v>7</v>
      </c>
      <c r="B11" s="5" t="s">
        <v>1</v>
      </c>
      <c r="C11" s="24" t="s">
        <v>468</v>
      </c>
      <c r="D11" s="5" t="s">
        <v>220</v>
      </c>
      <c r="E11" s="5" t="s">
        <v>221</v>
      </c>
      <c r="F11" s="5" t="s">
        <v>219</v>
      </c>
      <c r="G11" s="10" t="s">
        <v>75</v>
      </c>
      <c r="H11" s="11"/>
    </row>
    <row r="12" spans="1:8" ht="123" customHeight="1" x14ac:dyDescent="0.35">
      <c r="A12" s="4">
        <v>8</v>
      </c>
      <c r="B12" s="5" t="s">
        <v>5</v>
      </c>
      <c r="C12" s="24" t="s">
        <v>469</v>
      </c>
      <c r="D12" s="5" t="s">
        <v>223</v>
      </c>
      <c r="E12" s="5" t="s">
        <v>239</v>
      </c>
      <c r="F12" s="5" t="s">
        <v>222</v>
      </c>
      <c r="G12" s="5" t="s">
        <v>79</v>
      </c>
      <c r="H12" s="6" t="s">
        <v>153</v>
      </c>
    </row>
    <row r="13" spans="1:8" ht="143" x14ac:dyDescent="0.35">
      <c r="A13" s="4">
        <v>9</v>
      </c>
      <c r="B13" s="5" t="s">
        <v>6</v>
      </c>
      <c r="C13" s="24" t="s">
        <v>469</v>
      </c>
      <c r="D13" s="5" t="s">
        <v>226</v>
      </c>
      <c r="E13" s="5" t="s">
        <v>225</v>
      </c>
      <c r="F13" s="5" t="s">
        <v>224</v>
      </c>
      <c r="G13" s="5" t="s">
        <v>80</v>
      </c>
      <c r="H13" s="6" t="s">
        <v>154</v>
      </c>
    </row>
    <row r="14" spans="1:8" ht="104" x14ac:dyDescent="0.35">
      <c r="A14" s="4">
        <v>10</v>
      </c>
      <c r="B14" s="5" t="s">
        <v>4</v>
      </c>
      <c r="C14" s="24" t="s">
        <v>468</v>
      </c>
      <c r="D14" s="5" t="s">
        <v>229</v>
      </c>
      <c r="E14" s="5" t="s">
        <v>230</v>
      </c>
      <c r="F14" s="5" t="s">
        <v>227</v>
      </c>
      <c r="G14" s="5" t="s">
        <v>78</v>
      </c>
      <c r="H14" s="6" t="s">
        <v>152</v>
      </c>
    </row>
    <row r="15" spans="1:8" ht="52" x14ac:dyDescent="0.35">
      <c r="A15" s="4">
        <v>11</v>
      </c>
      <c r="B15" s="7" t="s">
        <v>0</v>
      </c>
      <c r="C15" s="24" t="s">
        <v>468</v>
      </c>
      <c r="D15" s="5" t="s">
        <v>233</v>
      </c>
      <c r="E15" s="5" t="s">
        <v>232</v>
      </c>
      <c r="F15" s="5" t="s">
        <v>231</v>
      </c>
      <c r="G15" s="5" t="s">
        <v>74</v>
      </c>
      <c r="H15" s="6" t="s">
        <v>149</v>
      </c>
    </row>
    <row r="16" spans="1:8" ht="78" x14ac:dyDescent="0.35">
      <c r="A16" s="4">
        <v>12</v>
      </c>
      <c r="B16" s="5" t="s">
        <v>2</v>
      </c>
      <c r="C16" s="24" t="s">
        <v>468</v>
      </c>
      <c r="D16" s="5" t="s">
        <v>234</v>
      </c>
      <c r="E16" s="5" t="s">
        <v>235</v>
      </c>
      <c r="F16" s="5" t="s">
        <v>228</v>
      </c>
      <c r="G16" s="5" t="s">
        <v>76</v>
      </c>
      <c r="H16" s="6" t="s">
        <v>150</v>
      </c>
    </row>
    <row r="17" spans="1:8" ht="52" x14ac:dyDescent="0.35">
      <c r="A17" s="4">
        <v>13</v>
      </c>
      <c r="B17" s="7" t="s">
        <v>3</v>
      </c>
      <c r="C17" s="25" t="s">
        <v>470</v>
      </c>
      <c r="D17" s="7" t="s">
        <v>237</v>
      </c>
      <c r="E17" s="7" t="s">
        <v>238</v>
      </c>
      <c r="F17" s="7" t="s">
        <v>236</v>
      </c>
      <c r="G17" s="7" t="s">
        <v>77</v>
      </c>
      <c r="H17" s="12" t="s">
        <v>151</v>
      </c>
    </row>
    <row r="18" spans="1:8" ht="20.5" customHeight="1" x14ac:dyDescent="0.35">
      <c r="A18" s="33" t="s">
        <v>370</v>
      </c>
      <c r="B18" s="34"/>
      <c r="C18" s="34"/>
      <c r="D18" s="34"/>
      <c r="E18" s="34"/>
      <c r="F18" s="34"/>
      <c r="G18" s="34"/>
      <c r="H18" s="35"/>
    </row>
    <row r="19" spans="1:8" ht="82" customHeight="1" x14ac:dyDescent="0.35">
      <c r="A19" s="4">
        <v>14</v>
      </c>
      <c r="B19" s="5" t="s">
        <v>51</v>
      </c>
      <c r="C19" s="24" t="s">
        <v>471</v>
      </c>
      <c r="D19" s="5" t="s">
        <v>384</v>
      </c>
      <c r="E19" s="5" t="s">
        <v>385</v>
      </c>
      <c r="F19" s="5" t="s">
        <v>383</v>
      </c>
      <c r="G19" s="5" t="s">
        <v>129</v>
      </c>
      <c r="H19" s="6"/>
    </row>
    <row r="20" spans="1:8" ht="46.5" customHeight="1" x14ac:dyDescent="0.35">
      <c r="A20" s="4">
        <v>15</v>
      </c>
      <c r="B20" s="5" t="s">
        <v>49</v>
      </c>
      <c r="C20" s="24" t="s">
        <v>472</v>
      </c>
      <c r="D20" s="5" t="s">
        <v>379</v>
      </c>
      <c r="E20" s="5" t="s">
        <v>380</v>
      </c>
      <c r="F20" s="5" t="s">
        <v>378</v>
      </c>
      <c r="G20" s="5" t="s">
        <v>127</v>
      </c>
      <c r="H20" s="6" t="s">
        <v>196</v>
      </c>
    </row>
    <row r="21" spans="1:8" ht="70.5" customHeight="1" x14ac:dyDescent="0.35">
      <c r="A21" s="4">
        <v>16</v>
      </c>
      <c r="B21" s="5" t="s">
        <v>53</v>
      </c>
      <c r="C21" s="24" t="s">
        <v>473</v>
      </c>
      <c r="D21" s="5" t="s">
        <v>390</v>
      </c>
      <c r="E21" s="5" t="s">
        <v>391</v>
      </c>
      <c r="F21" s="5" t="s">
        <v>389</v>
      </c>
      <c r="G21" s="5" t="s">
        <v>131</v>
      </c>
      <c r="H21" s="6" t="s">
        <v>198</v>
      </c>
    </row>
    <row r="22" spans="1:8" ht="95.5" customHeight="1" x14ac:dyDescent="0.35">
      <c r="A22" s="4">
        <v>17</v>
      </c>
      <c r="B22" s="5" t="s">
        <v>47</v>
      </c>
      <c r="C22" s="24" t="s">
        <v>474</v>
      </c>
      <c r="D22" s="5" t="s">
        <v>373</v>
      </c>
      <c r="E22" s="5" t="s">
        <v>374</v>
      </c>
      <c r="F22" s="5" t="s">
        <v>372</v>
      </c>
      <c r="G22" s="5" t="s">
        <v>125</v>
      </c>
      <c r="H22" s="6" t="s">
        <v>194</v>
      </c>
    </row>
    <row r="23" spans="1:8" ht="78.5" customHeight="1" x14ac:dyDescent="0.35">
      <c r="A23" s="4">
        <v>18</v>
      </c>
      <c r="B23" s="5" t="s">
        <v>50</v>
      </c>
      <c r="C23" s="24" t="s">
        <v>475</v>
      </c>
      <c r="D23" s="5" t="s">
        <v>381</v>
      </c>
      <c r="E23" s="5" t="s">
        <v>382</v>
      </c>
      <c r="F23" s="5"/>
      <c r="G23" s="5" t="s">
        <v>128</v>
      </c>
      <c r="H23" s="6" t="s">
        <v>197</v>
      </c>
    </row>
    <row r="24" spans="1:8" ht="95.5" customHeight="1" x14ac:dyDescent="0.35">
      <c r="A24" s="4">
        <v>19</v>
      </c>
      <c r="B24" s="5" t="s">
        <v>52</v>
      </c>
      <c r="C24" s="24" t="s">
        <v>476</v>
      </c>
      <c r="D24" s="5" t="s">
        <v>387</v>
      </c>
      <c r="E24" s="5" t="s">
        <v>388</v>
      </c>
      <c r="F24" s="5" t="s">
        <v>386</v>
      </c>
      <c r="G24" s="5" t="s">
        <v>130</v>
      </c>
      <c r="H24" s="6"/>
    </row>
    <row r="25" spans="1:8" ht="64.5" customHeight="1" x14ac:dyDescent="0.35">
      <c r="A25" s="4">
        <v>20</v>
      </c>
      <c r="B25" s="5" t="s">
        <v>54</v>
      </c>
      <c r="C25" s="24" t="s">
        <v>477</v>
      </c>
      <c r="D25" s="5" t="s">
        <v>393</v>
      </c>
      <c r="E25" s="5" t="s">
        <v>394</v>
      </c>
      <c r="F25" s="5" t="s">
        <v>392</v>
      </c>
      <c r="G25" s="5" t="s">
        <v>132</v>
      </c>
      <c r="H25" s="6" t="s">
        <v>199</v>
      </c>
    </row>
    <row r="26" spans="1:8" ht="67.5" customHeight="1" x14ac:dyDescent="0.35">
      <c r="A26" s="4">
        <v>21</v>
      </c>
      <c r="B26" s="5" t="s">
        <v>48</v>
      </c>
      <c r="C26" s="24" t="s">
        <v>478</v>
      </c>
      <c r="D26" s="5" t="s">
        <v>376</v>
      </c>
      <c r="E26" s="5" t="s">
        <v>377</v>
      </c>
      <c r="F26" s="5" t="s">
        <v>375</v>
      </c>
      <c r="G26" s="5" t="s">
        <v>126</v>
      </c>
      <c r="H26" s="6" t="s">
        <v>195</v>
      </c>
    </row>
    <row r="27" spans="1:8" ht="17" customHeight="1" x14ac:dyDescent="0.35">
      <c r="A27" s="33" t="s">
        <v>395</v>
      </c>
      <c r="B27" s="34"/>
      <c r="C27" s="34"/>
      <c r="D27" s="34"/>
      <c r="E27" s="34"/>
      <c r="F27" s="34"/>
      <c r="G27" s="34"/>
      <c r="H27" s="35"/>
    </row>
    <row r="28" spans="1:8" ht="71.5" customHeight="1" x14ac:dyDescent="0.35">
      <c r="A28" s="4">
        <v>22</v>
      </c>
      <c r="B28" s="5" t="s">
        <v>56</v>
      </c>
      <c r="C28" s="24" t="s">
        <v>479</v>
      </c>
      <c r="D28" s="5" t="s">
        <v>398</v>
      </c>
      <c r="E28" s="5" t="s">
        <v>399</v>
      </c>
      <c r="F28" s="5" t="s">
        <v>397</v>
      </c>
      <c r="G28" s="5" t="s">
        <v>134</v>
      </c>
      <c r="H28" s="6" t="s">
        <v>201</v>
      </c>
    </row>
    <row r="29" spans="1:8" ht="48.5" customHeight="1" x14ac:dyDescent="0.35">
      <c r="A29" s="4">
        <v>23</v>
      </c>
      <c r="B29" s="5" t="s">
        <v>67</v>
      </c>
      <c r="C29" s="24" t="s">
        <v>479</v>
      </c>
      <c r="D29" s="5" t="s">
        <v>426</v>
      </c>
      <c r="E29" s="5" t="s">
        <v>399</v>
      </c>
      <c r="F29" s="5"/>
      <c r="G29" s="5" t="s">
        <v>145</v>
      </c>
      <c r="H29" s="6" t="s">
        <v>212</v>
      </c>
    </row>
    <row r="30" spans="1:8" ht="47.5" customHeight="1" x14ac:dyDescent="0.35">
      <c r="A30" s="4">
        <v>24</v>
      </c>
      <c r="B30" s="5" t="s">
        <v>59</v>
      </c>
      <c r="C30" s="24" t="s">
        <v>479</v>
      </c>
      <c r="D30" s="5" t="s">
        <v>405</v>
      </c>
      <c r="E30" s="5" t="s">
        <v>406</v>
      </c>
      <c r="F30" s="5" t="s">
        <v>404</v>
      </c>
      <c r="G30" s="5" t="s">
        <v>137</v>
      </c>
      <c r="H30" s="6" t="s">
        <v>204</v>
      </c>
    </row>
    <row r="31" spans="1:8" ht="74.5" customHeight="1" x14ac:dyDescent="0.35">
      <c r="A31" s="4">
        <v>25</v>
      </c>
      <c r="B31" s="5" t="s">
        <v>62</v>
      </c>
      <c r="C31" s="24" t="s">
        <v>479</v>
      </c>
      <c r="D31" s="5" t="s">
        <v>414</v>
      </c>
      <c r="E31" s="5" t="s">
        <v>415</v>
      </c>
      <c r="F31" s="5" t="s">
        <v>413</v>
      </c>
      <c r="G31" s="5" t="s">
        <v>140</v>
      </c>
      <c r="H31" s="6" t="s">
        <v>207</v>
      </c>
    </row>
    <row r="32" spans="1:8" ht="107.5" customHeight="1" x14ac:dyDescent="0.35">
      <c r="A32" s="4">
        <v>26</v>
      </c>
      <c r="B32" s="5" t="s">
        <v>61</v>
      </c>
      <c r="C32" s="24" t="s">
        <v>479</v>
      </c>
      <c r="D32" s="5" t="s">
        <v>411</v>
      </c>
      <c r="E32" s="5" t="s">
        <v>412</v>
      </c>
      <c r="F32" s="5" t="s">
        <v>407</v>
      </c>
      <c r="G32" s="5" t="s">
        <v>139</v>
      </c>
      <c r="H32" s="6" t="s">
        <v>206</v>
      </c>
    </row>
    <row r="33" spans="1:8" ht="105" customHeight="1" x14ac:dyDescent="0.35">
      <c r="A33" s="4">
        <v>27</v>
      </c>
      <c r="B33" s="5" t="s">
        <v>66</v>
      </c>
      <c r="C33" s="24" t="s">
        <v>479</v>
      </c>
      <c r="D33" s="5" t="s">
        <v>423</v>
      </c>
      <c r="E33" s="5" t="s">
        <v>424</v>
      </c>
      <c r="F33" s="5" t="s">
        <v>422</v>
      </c>
      <c r="G33" s="5" t="s">
        <v>144</v>
      </c>
      <c r="H33" s="6" t="s">
        <v>211</v>
      </c>
    </row>
    <row r="34" spans="1:8" ht="84.5" customHeight="1" x14ac:dyDescent="0.35">
      <c r="A34" s="4">
        <v>28</v>
      </c>
      <c r="B34" s="5" t="s">
        <v>57</v>
      </c>
      <c r="C34" s="24" t="s">
        <v>479</v>
      </c>
      <c r="D34" s="5" t="s">
        <v>401</v>
      </c>
      <c r="E34" s="5" t="s">
        <v>402</v>
      </c>
      <c r="F34" s="5" t="s">
        <v>400</v>
      </c>
      <c r="G34" s="5" t="s">
        <v>135</v>
      </c>
      <c r="H34" s="6" t="s">
        <v>202</v>
      </c>
    </row>
    <row r="35" spans="1:8" ht="72" customHeight="1" x14ac:dyDescent="0.35">
      <c r="A35" s="4">
        <v>29</v>
      </c>
      <c r="B35" s="5" t="s">
        <v>64</v>
      </c>
      <c r="C35" s="24" t="s">
        <v>479</v>
      </c>
      <c r="D35" s="5" t="s">
        <v>417</v>
      </c>
      <c r="E35" s="5" t="s">
        <v>283</v>
      </c>
      <c r="F35" s="5" t="s">
        <v>416</v>
      </c>
      <c r="G35" s="5" t="s">
        <v>142</v>
      </c>
      <c r="H35" s="6" t="s">
        <v>209</v>
      </c>
    </row>
    <row r="36" spans="1:8" ht="69.5" customHeight="1" x14ac:dyDescent="0.35">
      <c r="A36" s="4">
        <v>30</v>
      </c>
      <c r="B36" s="5" t="s">
        <v>63</v>
      </c>
      <c r="C36" s="24" t="s">
        <v>479</v>
      </c>
      <c r="D36" s="5" t="s">
        <v>418</v>
      </c>
      <c r="E36" s="5" t="s">
        <v>283</v>
      </c>
      <c r="F36" s="5"/>
      <c r="G36" s="5" t="s">
        <v>141</v>
      </c>
      <c r="H36" s="6" t="s">
        <v>208</v>
      </c>
    </row>
    <row r="37" spans="1:8" ht="68" customHeight="1" x14ac:dyDescent="0.35">
      <c r="A37" s="4">
        <v>31</v>
      </c>
      <c r="B37" s="5" t="s">
        <v>65</v>
      </c>
      <c r="C37" s="24" t="s">
        <v>479</v>
      </c>
      <c r="D37" s="5" t="s">
        <v>420</v>
      </c>
      <c r="E37" s="5" t="s">
        <v>421</v>
      </c>
      <c r="F37" s="5" t="s">
        <v>419</v>
      </c>
      <c r="G37" s="5" t="s">
        <v>143</v>
      </c>
      <c r="H37" s="6" t="s">
        <v>210</v>
      </c>
    </row>
    <row r="38" spans="1:8" ht="70" customHeight="1" x14ac:dyDescent="0.35">
      <c r="A38" s="4">
        <v>32</v>
      </c>
      <c r="B38" s="5" t="s">
        <v>58</v>
      </c>
      <c r="C38" s="24" t="s">
        <v>479</v>
      </c>
      <c r="D38" s="5" t="s">
        <v>403</v>
      </c>
      <c r="E38" s="5" t="s">
        <v>421</v>
      </c>
      <c r="F38" s="5"/>
      <c r="G38" s="5" t="s">
        <v>136</v>
      </c>
      <c r="H38" s="6" t="s">
        <v>203</v>
      </c>
    </row>
    <row r="39" spans="1:8" ht="99" customHeight="1" x14ac:dyDescent="0.35">
      <c r="A39" s="4">
        <v>33</v>
      </c>
      <c r="B39" s="5" t="s">
        <v>60</v>
      </c>
      <c r="C39" s="24" t="s">
        <v>479</v>
      </c>
      <c r="D39" s="5" t="s">
        <v>409</v>
      </c>
      <c r="E39" s="5" t="s">
        <v>410</v>
      </c>
      <c r="F39" s="5" t="s">
        <v>408</v>
      </c>
      <c r="G39" s="5" t="s">
        <v>138</v>
      </c>
      <c r="H39" s="6" t="s">
        <v>205</v>
      </c>
    </row>
    <row r="40" spans="1:8" ht="52" customHeight="1" x14ac:dyDescent="0.35">
      <c r="A40" s="4">
        <v>34</v>
      </c>
      <c r="B40" s="5" t="s">
        <v>55</v>
      </c>
      <c r="C40" s="24" t="s">
        <v>479</v>
      </c>
      <c r="D40" s="5" t="s">
        <v>396</v>
      </c>
      <c r="E40" s="5" t="s">
        <v>399</v>
      </c>
      <c r="F40" s="5"/>
      <c r="G40" s="5" t="s">
        <v>133</v>
      </c>
      <c r="H40" s="6" t="s">
        <v>200</v>
      </c>
    </row>
    <row r="41" spans="1:8" x14ac:dyDescent="0.35">
      <c r="A41" s="33" t="s">
        <v>293</v>
      </c>
      <c r="B41" s="34"/>
      <c r="C41" s="34"/>
      <c r="D41" s="34"/>
      <c r="E41" s="34"/>
      <c r="F41" s="34"/>
      <c r="G41" s="34"/>
      <c r="H41" s="35"/>
    </row>
    <row r="42" spans="1:8" ht="78" x14ac:dyDescent="0.35">
      <c r="A42" s="4">
        <v>35</v>
      </c>
      <c r="B42" s="5" t="s">
        <v>14</v>
      </c>
      <c r="C42" s="24" t="s">
        <v>480</v>
      </c>
      <c r="D42" s="5" t="s">
        <v>241</v>
      </c>
      <c r="E42" s="5" t="s">
        <v>242</v>
      </c>
      <c r="F42" s="5" t="s">
        <v>240</v>
      </c>
      <c r="G42" s="5" t="s">
        <v>89</v>
      </c>
      <c r="H42" s="6" t="s">
        <v>163</v>
      </c>
    </row>
    <row r="43" spans="1:8" ht="65" x14ac:dyDescent="0.35">
      <c r="A43" s="4">
        <v>36</v>
      </c>
      <c r="B43" s="5" t="s">
        <v>9</v>
      </c>
      <c r="C43" s="24" t="s">
        <v>480</v>
      </c>
      <c r="D43" s="5" t="s">
        <v>244</v>
      </c>
      <c r="E43" s="5" t="s">
        <v>245</v>
      </c>
      <c r="F43" s="5" t="s">
        <v>243</v>
      </c>
      <c r="G43" s="5" t="s">
        <v>84</v>
      </c>
      <c r="H43" s="6" t="s">
        <v>158</v>
      </c>
    </row>
    <row r="44" spans="1:8" ht="143" x14ac:dyDescent="0.35">
      <c r="A44" s="4">
        <v>37</v>
      </c>
      <c r="B44" s="5" t="s">
        <v>12</v>
      </c>
      <c r="C44" s="24" t="s">
        <v>482</v>
      </c>
      <c r="D44" s="5" t="s">
        <v>247</v>
      </c>
      <c r="E44" s="5" t="s">
        <v>248</v>
      </c>
      <c r="F44" s="5" t="s">
        <v>246</v>
      </c>
      <c r="G44" s="5" t="s">
        <v>87</v>
      </c>
      <c r="H44" s="6" t="s">
        <v>161</v>
      </c>
    </row>
    <row r="45" spans="1:8" ht="91" customHeight="1" x14ac:dyDescent="0.35">
      <c r="A45" s="4">
        <v>38</v>
      </c>
      <c r="B45" s="5" t="s">
        <v>16</v>
      </c>
      <c r="C45" s="24" t="s">
        <v>480</v>
      </c>
      <c r="D45" s="5" t="s">
        <v>253</v>
      </c>
      <c r="E45" s="5" t="s">
        <v>254</v>
      </c>
      <c r="F45" s="5" t="s">
        <v>252</v>
      </c>
      <c r="G45" s="5" t="s">
        <v>91</v>
      </c>
      <c r="H45" s="6" t="s">
        <v>165</v>
      </c>
    </row>
    <row r="46" spans="1:8" ht="88.5" customHeight="1" x14ac:dyDescent="0.35">
      <c r="A46" s="4">
        <v>39</v>
      </c>
      <c r="B46" s="5" t="s">
        <v>18</v>
      </c>
      <c r="C46" s="24" t="s">
        <v>483</v>
      </c>
      <c r="D46" s="5" t="s">
        <v>256</v>
      </c>
      <c r="E46" s="5" t="s">
        <v>268</v>
      </c>
      <c r="F46" s="5" t="s">
        <v>255</v>
      </c>
      <c r="G46" s="5" t="s">
        <v>93</v>
      </c>
      <c r="H46" s="6" t="s">
        <v>167</v>
      </c>
    </row>
    <row r="47" spans="1:8" ht="52" x14ac:dyDescent="0.35">
      <c r="A47" s="4">
        <v>40</v>
      </c>
      <c r="B47" s="5" t="s">
        <v>13</v>
      </c>
      <c r="C47" s="24" t="s">
        <v>480</v>
      </c>
      <c r="D47" s="5" t="s">
        <v>250</v>
      </c>
      <c r="E47" s="5" t="s">
        <v>251</v>
      </c>
      <c r="F47" s="5" t="s">
        <v>249</v>
      </c>
      <c r="G47" s="5" t="s">
        <v>88</v>
      </c>
      <c r="H47" s="6" t="s">
        <v>162</v>
      </c>
    </row>
    <row r="48" spans="1:8" ht="65" x14ac:dyDescent="0.35">
      <c r="A48" s="4">
        <v>41</v>
      </c>
      <c r="B48" s="5" t="s">
        <v>11</v>
      </c>
      <c r="C48" s="24" t="s">
        <v>484</v>
      </c>
      <c r="D48" s="5" t="s">
        <v>267</v>
      </c>
      <c r="E48" s="5" t="s">
        <v>268</v>
      </c>
      <c r="F48" s="5" t="s">
        <v>266</v>
      </c>
      <c r="G48" s="5" t="s">
        <v>86</v>
      </c>
      <c r="H48" s="6" t="s">
        <v>160</v>
      </c>
    </row>
    <row r="49" spans="1:8" ht="76" customHeight="1" x14ac:dyDescent="0.35">
      <c r="A49" s="4">
        <v>42</v>
      </c>
      <c r="B49" s="5" t="s">
        <v>20</v>
      </c>
      <c r="C49" s="24" t="s">
        <v>480</v>
      </c>
      <c r="D49" s="5" t="s">
        <v>269</v>
      </c>
      <c r="E49" s="5" t="s">
        <v>270</v>
      </c>
      <c r="F49" s="5" t="s">
        <v>271</v>
      </c>
      <c r="G49" s="5" t="s">
        <v>272</v>
      </c>
      <c r="H49" s="6" t="s">
        <v>169</v>
      </c>
    </row>
    <row r="50" spans="1:8" ht="72.5" customHeight="1" x14ac:dyDescent="0.35">
      <c r="A50" s="4">
        <v>43</v>
      </c>
      <c r="B50" s="5" t="s">
        <v>23</v>
      </c>
      <c r="C50" s="24" t="s">
        <v>485</v>
      </c>
      <c r="D50" s="5" t="s">
        <v>291</v>
      </c>
      <c r="E50" s="5" t="s">
        <v>292</v>
      </c>
      <c r="F50" s="5" t="s">
        <v>290</v>
      </c>
      <c r="G50" s="5" t="s">
        <v>97</v>
      </c>
      <c r="H50" s="6" t="s">
        <v>171</v>
      </c>
    </row>
    <row r="51" spans="1:8" ht="78" x14ac:dyDescent="0.35">
      <c r="A51" s="4">
        <v>44</v>
      </c>
      <c r="B51" s="5" t="s">
        <v>447</v>
      </c>
      <c r="C51" s="24" t="s">
        <v>486</v>
      </c>
      <c r="D51" s="5" t="s">
        <v>258</v>
      </c>
      <c r="E51" s="5" t="s">
        <v>259</v>
      </c>
      <c r="F51" s="5" t="s">
        <v>257</v>
      </c>
      <c r="G51" s="5" t="s">
        <v>81</v>
      </c>
      <c r="H51" s="6" t="s">
        <v>155</v>
      </c>
    </row>
    <row r="52" spans="1:8" ht="70.5" customHeight="1" x14ac:dyDescent="0.35">
      <c r="A52" s="4">
        <v>45</v>
      </c>
      <c r="B52" s="5" t="s">
        <v>19</v>
      </c>
      <c r="C52" s="24" t="s">
        <v>480</v>
      </c>
      <c r="D52" s="5" t="s">
        <v>288</v>
      </c>
      <c r="E52" s="5" t="s">
        <v>289</v>
      </c>
      <c r="F52" s="5" t="s">
        <v>287</v>
      </c>
      <c r="G52" s="5" t="s">
        <v>94</v>
      </c>
      <c r="H52" s="6" t="s">
        <v>168</v>
      </c>
    </row>
    <row r="53" spans="1:8" ht="78" x14ac:dyDescent="0.35">
      <c r="A53" s="4">
        <v>46</v>
      </c>
      <c r="B53" s="7" t="s">
        <v>10</v>
      </c>
      <c r="C53" s="25" t="s">
        <v>487</v>
      </c>
      <c r="D53" s="7" t="s">
        <v>285</v>
      </c>
      <c r="E53" s="7" t="s">
        <v>286</v>
      </c>
      <c r="F53" s="7" t="s">
        <v>284</v>
      </c>
      <c r="G53" s="7" t="s">
        <v>85</v>
      </c>
      <c r="H53" s="12" t="s">
        <v>159</v>
      </c>
    </row>
    <row r="54" spans="1:8" ht="86" customHeight="1" x14ac:dyDescent="0.35">
      <c r="A54" s="4">
        <v>47</v>
      </c>
      <c r="B54" s="5" t="s">
        <v>17</v>
      </c>
      <c r="C54" s="24" t="s">
        <v>488</v>
      </c>
      <c r="D54" s="5" t="s">
        <v>279</v>
      </c>
      <c r="E54" s="5" t="s">
        <v>280</v>
      </c>
      <c r="F54" s="5" t="s">
        <v>278</v>
      </c>
      <c r="G54" s="5" t="s">
        <v>92</v>
      </c>
      <c r="H54" s="6" t="s">
        <v>166</v>
      </c>
    </row>
    <row r="55" spans="1:8" ht="86" customHeight="1" x14ac:dyDescent="0.35">
      <c r="A55" s="4">
        <v>48</v>
      </c>
      <c r="B55" s="5" t="s">
        <v>21</v>
      </c>
      <c r="C55" s="24" t="s">
        <v>480</v>
      </c>
      <c r="D55" s="5" t="s">
        <v>273</v>
      </c>
      <c r="E55" s="5" t="s">
        <v>275</v>
      </c>
      <c r="F55" s="5" t="s">
        <v>274</v>
      </c>
      <c r="G55" s="5" t="s">
        <v>95</v>
      </c>
      <c r="H55" s="6" t="s">
        <v>170</v>
      </c>
    </row>
    <row r="56" spans="1:8" ht="121.5" customHeight="1" x14ac:dyDescent="0.35">
      <c r="A56" s="4">
        <v>49</v>
      </c>
      <c r="B56" s="5" t="s">
        <v>15</v>
      </c>
      <c r="C56" s="24" t="s">
        <v>480</v>
      </c>
      <c r="D56" s="5" t="s">
        <v>282</v>
      </c>
      <c r="E56" s="5" t="s">
        <v>283</v>
      </c>
      <c r="F56" s="5" t="s">
        <v>281</v>
      </c>
      <c r="G56" s="5" t="s">
        <v>90</v>
      </c>
      <c r="H56" s="6" t="s">
        <v>164</v>
      </c>
    </row>
    <row r="57" spans="1:8" ht="52" x14ac:dyDescent="0.35">
      <c r="A57" s="4">
        <v>50</v>
      </c>
      <c r="B57" s="5" t="s">
        <v>7</v>
      </c>
      <c r="C57" s="24" t="s">
        <v>480</v>
      </c>
      <c r="D57" s="5" t="s">
        <v>261</v>
      </c>
      <c r="E57" s="5" t="s">
        <v>262</v>
      </c>
      <c r="F57" s="5" t="s">
        <v>260</v>
      </c>
      <c r="G57" s="5" t="s">
        <v>82</v>
      </c>
      <c r="H57" s="13" t="s">
        <v>156</v>
      </c>
    </row>
    <row r="58" spans="1:8" ht="104" x14ac:dyDescent="0.35">
      <c r="A58" s="4">
        <v>51</v>
      </c>
      <c r="B58" s="5" t="s">
        <v>8</v>
      </c>
      <c r="C58" s="24" t="s">
        <v>481</v>
      </c>
      <c r="D58" s="5" t="s">
        <v>264</v>
      </c>
      <c r="E58" s="5" t="s">
        <v>265</v>
      </c>
      <c r="F58" s="5" t="s">
        <v>263</v>
      </c>
      <c r="G58" s="5" t="s">
        <v>83</v>
      </c>
      <c r="H58" s="6" t="s">
        <v>157</v>
      </c>
    </row>
    <row r="59" spans="1:8" ht="63" customHeight="1" x14ac:dyDescent="0.35">
      <c r="A59" s="4">
        <v>52</v>
      </c>
      <c r="B59" s="5" t="s">
        <v>22</v>
      </c>
      <c r="C59" s="24" t="s">
        <v>480</v>
      </c>
      <c r="D59" s="5" t="s">
        <v>276</v>
      </c>
      <c r="E59" s="5" t="s">
        <v>277</v>
      </c>
      <c r="F59" s="5"/>
      <c r="G59" s="5" t="s">
        <v>96</v>
      </c>
      <c r="H59" s="6"/>
    </row>
    <row r="60" spans="1:8" ht="25.5" customHeight="1" x14ac:dyDescent="0.35">
      <c r="A60" s="33" t="s">
        <v>295</v>
      </c>
      <c r="B60" s="34"/>
      <c r="C60" s="34"/>
      <c r="D60" s="34"/>
      <c r="E60" s="34"/>
      <c r="F60" s="34"/>
      <c r="G60" s="34"/>
      <c r="H60" s="35"/>
    </row>
    <row r="61" spans="1:8" ht="77.5" customHeight="1" x14ac:dyDescent="0.35">
      <c r="A61" s="4">
        <v>53</v>
      </c>
      <c r="B61" s="5" t="s">
        <v>28</v>
      </c>
      <c r="C61" s="24" t="s">
        <v>489</v>
      </c>
      <c r="D61" s="5" t="s">
        <v>317</v>
      </c>
      <c r="E61" s="5" t="s">
        <v>318</v>
      </c>
      <c r="F61" s="5" t="s">
        <v>316</v>
      </c>
      <c r="G61" s="5" t="s">
        <v>105</v>
      </c>
      <c r="H61" s="6" t="s">
        <v>178</v>
      </c>
    </row>
    <row r="62" spans="1:8" ht="52" customHeight="1" x14ac:dyDescent="0.35">
      <c r="A62" s="4">
        <v>54</v>
      </c>
      <c r="B62" s="5" t="s">
        <v>41</v>
      </c>
      <c r="C62" s="24" t="s">
        <v>490</v>
      </c>
      <c r="D62" s="5" t="s">
        <v>371</v>
      </c>
      <c r="E62" s="5" t="s">
        <v>318</v>
      </c>
      <c r="F62" s="5"/>
      <c r="G62" s="5" t="s">
        <v>120</v>
      </c>
      <c r="H62" s="6" t="s">
        <v>193</v>
      </c>
    </row>
    <row r="63" spans="1:8" ht="63.5" customHeight="1" x14ac:dyDescent="0.35">
      <c r="A63" s="4">
        <v>55</v>
      </c>
      <c r="B63" s="5" t="s">
        <v>27</v>
      </c>
      <c r="C63" s="24" t="s">
        <v>489</v>
      </c>
      <c r="D63" s="5" t="s">
        <v>312</v>
      </c>
      <c r="E63" s="5" t="s">
        <v>313</v>
      </c>
      <c r="F63" s="5" t="s">
        <v>311</v>
      </c>
      <c r="G63" s="5" t="s">
        <v>103</v>
      </c>
      <c r="H63" s="6" t="s">
        <v>177</v>
      </c>
    </row>
    <row r="64" spans="1:8" ht="44.5" customHeight="1" x14ac:dyDescent="0.35">
      <c r="A64" s="4">
        <v>56</v>
      </c>
      <c r="B64" s="5" t="s">
        <v>33</v>
      </c>
      <c r="C64" s="24" t="s">
        <v>491</v>
      </c>
      <c r="D64" s="5" t="s">
        <v>332</v>
      </c>
      <c r="E64" s="5" t="s">
        <v>333</v>
      </c>
      <c r="F64" s="5" t="s">
        <v>331</v>
      </c>
      <c r="G64" s="5" t="s">
        <v>110</v>
      </c>
      <c r="H64" s="6" t="s">
        <v>183</v>
      </c>
    </row>
    <row r="65" spans="1:8" ht="121.5" customHeight="1" x14ac:dyDescent="0.35">
      <c r="A65" s="4">
        <v>57</v>
      </c>
      <c r="B65" s="5" t="s">
        <v>39</v>
      </c>
      <c r="C65" s="24" t="s">
        <v>492</v>
      </c>
      <c r="D65" s="5" t="s">
        <v>354</v>
      </c>
      <c r="E65" s="5" t="s">
        <v>355</v>
      </c>
      <c r="F65" s="5" t="s">
        <v>353</v>
      </c>
      <c r="G65" s="5" t="s">
        <v>118</v>
      </c>
      <c r="H65" s="6" t="s">
        <v>191</v>
      </c>
    </row>
    <row r="66" spans="1:8" ht="73.5" customHeight="1" x14ac:dyDescent="0.35">
      <c r="A66" s="4">
        <v>58</v>
      </c>
      <c r="B66" s="5" t="s">
        <v>35</v>
      </c>
      <c r="C66" s="24" t="s">
        <v>492</v>
      </c>
      <c r="D66" s="5" t="s">
        <v>338</v>
      </c>
      <c r="E66" s="5" t="s">
        <v>333</v>
      </c>
      <c r="F66" s="5" t="s">
        <v>337</v>
      </c>
      <c r="G66" s="5" t="s">
        <v>112</v>
      </c>
      <c r="H66" s="6" t="s">
        <v>185</v>
      </c>
    </row>
    <row r="67" spans="1:8" ht="60.5" customHeight="1" x14ac:dyDescent="0.35">
      <c r="A67" s="4">
        <v>59</v>
      </c>
      <c r="B67" s="5" t="s">
        <v>448</v>
      </c>
      <c r="C67" s="24" t="s">
        <v>492</v>
      </c>
      <c r="D67" s="5" t="s">
        <v>453</v>
      </c>
      <c r="E67" s="5" t="s">
        <v>343</v>
      </c>
      <c r="F67" s="14" t="s">
        <v>342</v>
      </c>
      <c r="G67" s="5" t="s">
        <v>114</v>
      </c>
      <c r="H67" s="6" t="s">
        <v>187</v>
      </c>
    </row>
    <row r="68" spans="1:8" ht="57.5" customHeight="1" x14ac:dyDescent="0.35">
      <c r="A68" s="4">
        <v>60</v>
      </c>
      <c r="B68" s="5" t="s">
        <v>37</v>
      </c>
      <c r="C68" s="24" t="s">
        <v>492</v>
      </c>
      <c r="D68" s="5" t="s">
        <v>349</v>
      </c>
      <c r="E68" s="5" t="s">
        <v>348</v>
      </c>
      <c r="F68" s="5" t="s">
        <v>347</v>
      </c>
      <c r="G68" s="5" t="s">
        <v>116</v>
      </c>
      <c r="H68" s="6" t="s">
        <v>189</v>
      </c>
    </row>
    <row r="69" spans="1:8" ht="56" customHeight="1" x14ac:dyDescent="0.35">
      <c r="A69" s="4">
        <v>61</v>
      </c>
      <c r="B69" s="5" t="s">
        <v>25</v>
      </c>
      <c r="C69" s="24" t="s">
        <v>493</v>
      </c>
      <c r="D69" s="5" t="s">
        <v>306</v>
      </c>
      <c r="E69" s="5" t="s">
        <v>307</v>
      </c>
      <c r="F69" s="5" t="s">
        <v>305</v>
      </c>
      <c r="G69" s="5" t="s">
        <v>101</v>
      </c>
      <c r="H69" s="6" t="s">
        <v>175</v>
      </c>
    </row>
    <row r="70" spans="1:8" ht="158.5" customHeight="1" x14ac:dyDescent="0.35">
      <c r="A70" s="4">
        <v>62</v>
      </c>
      <c r="B70" s="5" t="s">
        <v>40</v>
      </c>
      <c r="C70" s="24" t="s">
        <v>492</v>
      </c>
      <c r="D70" s="5" t="s">
        <v>357</v>
      </c>
      <c r="E70" s="5" t="s">
        <v>358</v>
      </c>
      <c r="F70" s="5" t="s">
        <v>356</v>
      </c>
      <c r="G70" s="5" t="s">
        <v>119</v>
      </c>
      <c r="H70" s="6" t="s">
        <v>192</v>
      </c>
    </row>
    <row r="71" spans="1:8" ht="81" customHeight="1" x14ac:dyDescent="0.35">
      <c r="A71" s="4">
        <v>63</v>
      </c>
      <c r="B71" s="5" t="s">
        <v>24</v>
      </c>
      <c r="C71" s="24" t="s">
        <v>489</v>
      </c>
      <c r="D71" s="5" t="s">
        <v>303</v>
      </c>
      <c r="E71" s="5" t="s">
        <v>304</v>
      </c>
      <c r="F71" s="5" t="s">
        <v>302</v>
      </c>
      <c r="G71" s="5" t="s">
        <v>100</v>
      </c>
      <c r="H71" s="6" t="s">
        <v>174</v>
      </c>
    </row>
    <row r="72" spans="1:8" ht="101" customHeight="1" x14ac:dyDescent="0.35">
      <c r="A72" s="4">
        <v>64</v>
      </c>
      <c r="B72" s="5" t="s">
        <v>31</v>
      </c>
      <c r="C72" s="24" t="s">
        <v>492</v>
      </c>
      <c r="D72" s="5" t="s">
        <v>326</v>
      </c>
      <c r="E72" s="5" t="s">
        <v>327</v>
      </c>
      <c r="F72" s="5" t="s">
        <v>325</v>
      </c>
      <c r="G72" s="5" t="s">
        <v>108</v>
      </c>
      <c r="H72" s="6" t="s">
        <v>181</v>
      </c>
    </row>
    <row r="73" spans="1:8" ht="100" customHeight="1" x14ac:dyDescent="0.35">
      <c r="A73" s="4">
        <v>65</v>
      </c>
      <c r="B73" s="5" t="s">
        <v>34</v>
      </c>
      <c r="C73" s="24" t="s">
        <v>492</v>
      </c>
      <c r="D73" s="5" t="s">
        <v>335</v>
      </c>
      <c r="E73" s="5" t="s">
        <v>336</v>
      </c>
      <c r="F73" s="5" t="s">
        <v>334</v>
      </c>
      <c r="G73" s="5" t="s">
        <v>111</v>
      </c>
      <c r="H73" s="6" t="s">
        <v>184</v>
      </c>
    </row>
    <row r="74" spans="1:8" ht="62.5" customHeight="1" x14ac:dyDescent="0.35">
      <c r="A74" s="4">
        <v>66</v>
      </c>
      <c r="B74" s="5" t="s">
        <v>44</v>
      </c>
      <c r="C74" s="24" t="s">
        <v>492</v>
      </c>
      <c r="D74" s="5" t="s">
        <v>454</v>
      </c>
      <c r="E74" s="5" t="s">
        <v>366</v>
      </c>
      <c r="F74" s="5" t="s">
        <v>365</v>
      </c>
      <c r="G74" s="5" t="s">
        <v>123</v>
      </c>
      <c r="H74" s="6"/>
    </row>
    <row r="75" spans="1:8" ht="100.5" customHeight="1" x14ac:dyDescent="0.35">
      <c r="A75" s="4">
        <v>67</v>
      </c>
      <c r="B75" s="5" t="s">
        <v>42</v>
      </c>
      <c r="C75" s="24" t="s">
        <v>492</v>
      </c>
      <c r="D75" s="5" t="s">
        <v>360</v>
      </c>
      <c r="E75" s="5" t="s">
        <v>361</v>
      </c>
      <c r="F75" s="5" t="s">
        <v>359</v>
      </c>
      <c r="G75" s="5" t="s">
        <v>121</v>
      </c>
      <c r="H75" s="6"/>
    </row>
    <row r="76" spans="1:8" ht="92" customHeight="1" x14ac:dyDescent="0.35">
      <c r="A76" s="4">
        <v>68</v>
      </c>
      <c r="B76" s="5" t="s">
        <v>26</v>
      </c>
      <c r="C76" s="24" t="s">
        <v>489</v>
      </c>
      <c r="D76" s="5" t="s">
        <v>309</v>
      </c>
      <c r="E76" s="5" t="s">
        <v>310</v>
      </c>
      <c r="F76" s="5" t="s">
        <v>308</v>
      </c>
      <c r="G76" s="5" t="s">
        <v>102</v>
      </c>
      <c r="H76" s="6" t="s">
        <v>176</v>
      </c>
    </row>
    <row r="77" spans="1:8" ht="74" customHeight="1" x14ac:dyDescent="0.35">
      <c r="A77" s="4">
        <v>69</v>
      </c>
      <c r="B77" s="5" t="s">
        <v>30</v>
      </c>
      <c r="C77" s="24" t="s">
        <v>494</v>
      </c>
      <c r="D77" s="5" t="s">
        <v>323</v>
      </c>
      <c r="E77" s="5" t="s">
        <v>324</v>
      </c>
      <c r="F77" s="5" t="s">
        <v>322</v>
      </c>
      <c r="G77" s="5" t="s">
        <v>107</v>
      </c>
      <c r="H77" s="6" t="s">
        <v>180</v>
      </c>
    </row>
    <row r="78" spans="1:8" ht="72.5" customHeight="1" x14ac:dyDescent="0.35">
      <c r="A78" s="4">
        <v>70</v>
      </c>
      <c r="B78" s="5" t="s">
        <v>449</v>
      </c>
      <c r="C78" s="24" t="s">
        <v>496</v>
      </c>
      <c r="D78" s="5" t="s">
        <v>315</v>
      </c>
      <c r="E78" s="15" t="s">
        <v>307</v>
      </c>
      <c r="F78" s="5" t="s">
        <v>314</v>
      </c>
      <c r="G78" s="5" t="s">
        <v>104</v>
      </c>
      <c r="H78" s="6"/>
    </row>
    <row r="79" spans="1:8" ht="123" customHeight="1" x14ac:dyDescent="0.35">
      <c r="A79" s="4">
        <v>71</v>
      </c>
      <c r="B79" s="5" t="s">
        <v>36</v>
      </c>
      <c r="C79" s="24" t="s">
        <v>495</v>
      </c>
      <c r="D79" s="5" t="s">
        <v>345</v>
      </c>
      <c r="E79" s="5" t="s">
        <v>346</v>
      </c>
      <c r="F79" s="5" t="s">
        <v>344</v>
      </c>
      <c r="G79" s="5" t="s">
        <v>115</v>
      </c>
      <c r="H79" s="6" t="s">
        <v>188</v>
      </c>
    </row>
    <row r="80" spans="1:8" ht="92" customHeight="1" x14ac:dyDescent="0.35">
      <c r="A80" s="4">
        <v>72</v>
      </c>
      <c r="B80" s="5" t="s">
        <v>29</v>
      </c>
      <c r="C80" s="24" t="s">
        <v>497</v>
      </c>
      <c r="D80" s="5" t="s">
        <v>320</v>
      </c>
      <c r="E80" s="5" t="s">
        <v>321</v>
      </c>
      <c r="F80" s="5" t="s">
        <v>319</v>
      </c>
      <c r="G80" s="5" t="s">
        <v>106</v>
      </c>
      <c r="H80" s="6" t="s">
        <v>179</v>
      </c>
    </row>
    <row r="81" spans="1:8" ht="87.5" customHeight="1" x14ac:dyDescent="0.35">
      <c r="A81" s="4">
        <v>73</v>
      </c>
      <c r="B81" s="5" t="s">
        <v>452</v>
      </c>
      <c r="C81" s="24" t="s">
        <v>489</v>
      </c>
      <c r="D81" s="5" t="s">
        <v>340</v>
      </c>
      <c r="E81" s="5" t="s">
        <v>341</v>
      </c>
      <c r="F81" s="5" t="s">
        <v>339</v>
      </c>
      <c r="G81" s="5" t="s">
        <v>113</v>
      </c>
      <c r="H81" s="6" t="s">
        <v>186</v>
      </c>
    </row>
    <row r="82" spans="1:8" ht="37" customHeight="1" x14ac:dyDescent="0.35">
      <c r="A82" s="4">
        <v>74</v>
      </c>
      <c r="B82" s="5" t="s">
        <v>451</v>
      </c>
      <c r="C82" s="24" t="s">
        <v>489</v>
      </c>
      <c r="D82" s="5" t="s">
        <v>297</v>
      </c>
      <c r="E82" s="5" t="s">
        <v>298</v>
      </c>
      <c r="F82" s="5" t="s">
        <v>296</v>
      </c>
      <c r="G82" s="5" t="s">
        <v>98</v>
      </c>
      <c r="H82" s="6" t="s">
        <v>172</v>
      </c>
    </row>
    <row r="83" spans="1:8" ht="121.5" customHeight="1" x14ac:dyDescent="0.35">
      <c r="A83" s="4">
        <v>75</v>
      </c>
      <c r="B83" s="5" t="s">
        <v>38</v>
      </c>
      <c r="C83" s="24" t="s">
        <v>492</v>
      </c>
      <c r="D83" s="5" t="s">
        <v>351</v>
      </c>
      <c r="E83" s="5" t="s">
        <v>352</v>
      </c>
      <c r="F83" s="5" t="s">
        <v>350</v>
      </c>
      <c r="G83" s="5" t="s">
        <v>117</v>
      </c>
      <c r="H83" s="6" t="s">
        <v>190</v>
      </c>
    </row>
    <row r="84" spans="1:8" ht="82.5" customHeight="1" x14ac:dyDescent="0.35">
      <c r="A84" s="4">
        <v>76</v>
      </c>
      <c r="B84" s="5" t="s">
        <v>45</v>
      </c>
      <c r="C84" s="24" t="s">
        <v>489</v>
      </c>
      <c r="D84" s="5" t="s">
        <v>501</v>
      </c>
      <c r="E84" s="5" t="s">
        <v>352</v>
      </c>
      <c r="F84" s="5"/>
      <c r="G84" s="8" t="s">
        <v>500</v>
      </c>
      <c r="H84" s="36" t="s">
        <v>502</v>
      </c>
    </row>
    <row r="85" spans="1:8" ht="98" customHeight="1" x14ac:dyDescent="0.35">
      <c r="A85" s="4">
        <v>77</v>
      </c>
      <c r="B85" s="5" t="s">
        <v>32</v>
      </c>
      <c r="C85" s="24" t="s">
        <v>498</v>
      </c>
      <c r="D85" s="5" t="s">
        <v>329</v>
      </c>
      <c r="E85" s="5" t="s">
        <v>330</v>
      </c>
      <c r="F85" s="5" t="s">
        <v>328</v>
      </c>
      <c r="G85" s="5" t="s">
        <v>109</v>
      </c>
      <c r="H85" s="6" t="s">
        <v>182</v>
      </c>
    </row>
    <row r="86" spans="1:8" ht="79" customHeight="1" x14ac:dyDescent="0.35">
      <c r="A86" s="4">
        <v>78</v>
      </c>
      <c r="B86" s="5" t="s">
        <v>450</v>
      </c>
      <c r="C86" s="24" t="s">
        <v>499</v>
      </c>
      <c r="D86" s="5" t="s">
        <v>300</v>
      </c>
      <c r="E86" s="5" t="s">
        <v>301</v>
      </c>
      <c r="F86" s="5" t="s">
        <v>299</v>
      </c>
      <c r="G86" s="5" t="s">
        <v>99</v>
      </c>
      <c r="H86" s="6" t="s">
        <v>173</v>
      </c>
    </row>
    <row r="87" spans="1:8" ht="64.5" customHeight="1" x14ac:dyDescent="0.35">
      <c r="A87" s="4">
        <v>79</v>
      </c>
      <c r="B87" s="5" t="s">
        <v>46</v>
      </c>
      <c r="C87" s="24" t="s">
        <v>498</v>
      </c>
      <c r="D87" s="5" t="s">
        <v>368</v>
      </c>
      <c r="E87" s="5" t="s">
        <v>369</v>
      </c>
      <c r="F87" s="5" t="s">
        <v>367</v>
      </c>
      <c r="G87" s="5" t="s">
        <v>124</v>
      </c>
      <c r="H87" s="6"/>
    </row>
    <row r="88" spans="1:8" ht="70.5" customHeight="1" thickBot="1" x14ac:dyDescent="0.4">
      <c r="A88" s="16">
        <v>80</v>
      </c>
      <c r="B88" s="17" t="s">
        <v>43</v>
      </c>
      <c r="C88" s="26" t="s">
        <v>489</v>
      </c>
      <c r="D88" s="17" t="s">
        <v>363</v>
      </c>
      <c r="E88" s="17" t="s">
        <v>364</v>
      </c>
      <c r="F88" s="17" t="s">
        <v>362</v>
      </c>
      <c r="G88" s="17" t="s">
        <v>122</v>
      </c>
      <c r="H88" s="18"/>
    </row>
  </sheetData>
  <mergeCells count="7">
    <mergeCell ref="A41:H41"/>
    <mergeCell ref="A60:H60"/>
    <mergeCell ref="A1:H1"/>
    <mergeCell ref="A3:H3"/>
    <mergeCell ref="A10:H10"/>
    <mergeCell ref="A18:H18"/>
    <mergeCell ref="A27:H27"/>
  </mergeCells>
  <conditionalFormatting sqref="B15">
    <cfRule type="duplicateValues" dxfId="10" priority="31"/>
  </conditionalFormatting>
  <conditionalFormatting sqref="B16">
    <cfRule type="duplicateValues" dxfId="9" priority="30"/>
  </conditionalFormatting>
  <conditionalFormatting sqref="B17">
    <cfRule type="duplicateValues" dxfId="8" priority="29"/>
  </conditionalFormatting>
  <conditionalFormatting sqref="B14">
    <cfRule type="duplicateValues" dxfId="7" priority="28"/>
  </conditionalFormatting>
  <conditionalFormatting sqref="B58">
    <cfRule type="duplicateValues" dxfId="6" priority="27"/>
  </conditionalFormatting>
  <conditionalFormatting sqref="B47">
    <cfRule type="duplicateValues" dxfId="5" priority="26"/>
  </conditionalFormatting>
  <conditionalFormatting sqref="B56">
    <cfRule type="duplicateValues" dxfId="4" priority="25"/>
  </conditionalFormatting>
  <conditionalFormatting sqref="B39 B35:B37 B29:B33">
    <cfRule type="duplicateValues" dxfId="3" priority="2"/>
  </conditionalFormatting>
  <conditionalFormatting sqref="B9 B4:B7">
    <cfRule type="duplicateValues" dxfId="2" priority="1"/>
  </conditionalFormatting>
  <conditionalFormatting sqref="B61 B52 B59 B54:B55 B49:B50 B45:B46 B63 B69 B71 B76:B78 B80 B82 B86">
    <cfRule type="duplicateValues" dxfId="1" priority="51"/>
  </conditionalFormatting>
  <conditionalFormatting sqref="B87:B88 B81 B83:B85 B79 B72:B75 B70 B64:B68 B62 B40 B28 B34 B38 B19:B26">
    <cfRule type="duplicateValues" dxfId="0" priority="66"/>
  </conditionalFormatting>
  <hyperlinks>
    <hyperlink ref="G78" r:id="rId1" display="a.lyszczak@olimp-labs.com"/>
    <hyperlink ref="G11" r:id="rId2"/>
    <hyperlink ref="G6" r:id="rId3"/>
    <hyperlink ref="G35" r:id="rId4"/>
    <hyperlink ref="G19" r:id="rId5"/>
    <hyperlink ref="G87" r:id="rId6"/>
    <hyperlink ref="G88" r:id="rId7" display="mailto:y.artsiukh@vicigroup.pl"/>
    <hyperlink ref="G24" r:id="rId8"/>
    <hyperlink ref="G59" r:id="rId9"/>
    <hyperlink ref="G84" r:id="rId10"/>
    <hyperlink ref="G74" r:id="rId11" display="mailto:%20joanna.szczypka@lukosz.email"/>
    <hyperlink ref="H57" r:id="rId12"/>
    <hyperlink ref="G49" r:id="rId13"/>
    <hyperlink ref="G8" r:id="rId14"/>
    <hyperlink ref="G7" r:id="rId15"/>
    <hyperlink ref="G5" r:id="rId16"/>
    <hyperlink ref="H84" r:id="rId17"/>
  </hyperlinks>
  <pageMargins left="0.7" right="0.7" top="0.75" bottom="0.75" header="0.3" footer="0.3"/>
  <pageSetup orientation="portrait" verticalDpi="0" r:id="rId18"/>
  <drawing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2018-10-23T09:43:56Z</dcterms:modified>
</cp:coreProperties>
</file>